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'стр.1_3'!$A$2:$FG$25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<sst xmlns="http://schemas.openxmlformats.org/spreadsheetml/2006/main" count="781" uniqueCount="245">
  <si>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</si>
  <si>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</si>
  <si>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</si>
  <si>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</si>
  <si>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</si>
  <si>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</si>
  <si>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</si>
  <si>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</si>
  <si>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</si>
  <si>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</si>
  <si>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</si>
  <si>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</si>
  <si>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</si>
  <si>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</si>
  <si>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</si>
  <si>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</si>
  <si>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</si>
  <si>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</si>
  <si>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</si>
  <si>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</si>
  <si>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</si>
  <si>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</si>
  <si>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</si>
  <si>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</si>
  <si>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</si>
  <si>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</si>
  <si>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</si>
  <si>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</si>
  <si>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</si>
  <si>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</si>
  <si>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</si>
  <si>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</si>
  <si>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</si>
  <si>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</si>
  <si>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</si>
  <si>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</si>
  <si>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</si>
  <si>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</si>
  <si>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</si>
  <si>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</si>
  <si>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</si>
  <si>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</si>
  <si>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</si>
  <si>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</si>
  <si>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</si>
  <si>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</si>
  <si>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</si>
  <si>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</si>
  <si>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</si>
  <si>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</si>
  <si>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</si>
  <si>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</si>
  <si>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</si>
  <si>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</si>
  <si>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</si>
  <si>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</si>
  <si>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</si>
  <si>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</si>
  <si>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</si>
  <si>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</si>
  <si>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</si>
  <si>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</si>
  <si>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</si>
  <si>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</si>
  <si>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</si>
  <si>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</si>
  <si>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</si>
  <si>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</si>
  <si>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</si>
  <si>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</si>
  <si>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</si>
  <si>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</si>
  <si>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</si>
  <si>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</si>
  <si>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</si>
  <si>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</si>
  <si>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</si>
  <si>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</si>
  <si>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</si>
  <si>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</si>
  <si>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</si>
  <si>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</si>
  <si>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</si>
  <si>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</si>
  <si>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</si>
  <si>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</si>
  <si>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</si>
  <si>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</si>
  <si>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</si>
  <si>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</si>
  <si>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</si>
  <si>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</si>
  <si>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</si>
  <si>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</si>
  <si>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</si>
  <si>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</si>
  <si>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</si>
  <si>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</si>
  <si>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</si>
  <si>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</si>
  <si>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</si>
  <si>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</si>
  <si>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</si>
  <si>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</si>
  <si>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</si>
  <si>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</si>
  <si>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</si>
  <si>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</si>
  <si>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</si>
  <si>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</si>
  <si>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</si>
  <si>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</si>
  <si>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</si>
  <si>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</si>
  <si>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</si>
  <si>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</si>
  <si>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</si>
  <si>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</si>
  <si>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</si>
  <si>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</si>
  <si>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</si>
  <si>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</si>
  <si>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</si>
  <si>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</si>
  <si>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</si>
  <si>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</si>
  <si>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</si>
  <si>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</si>
  <si>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</si>
  <si>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</si>
  <si>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</si>
  <si>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</si>
  <si>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</si>
  <si>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</si>
  <si>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</si>
  <si>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</si>
  <si>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</si>
  <si>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</si>
  <si>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</si>
  <si>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</si>
  <si>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</si>
  <si>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</si>
  <si>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</si>
  <si>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</si>
  <si>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</si>
  <si>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4.2.1. Сроки представления предварительного отчета о выполнении муниципального задания</t>
  </si>
  <si>
    <t xml:space="preserve">Муниципальное бюджетное общеобразовательное учреждение
«Основная общеобразовательная Потуданская школа»
</t>
  </si>
  <si>
    <t>14318011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</si>
  <si>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</si>
  <si>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</si>
  <si>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</si>
  <si>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</si>
  <si>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</si>
  <si>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</si>
  <si>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</si>
  <si>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</si>
  <si>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10.028.0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</si>
  <si>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</si>
  <si>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</si>
  <si>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</si>
  <si>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</si>
  <si>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</si>
  <si>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</si>
  <si>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</si>
  <si>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</si>
  <si>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</si>
  <si>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</si>
  <si>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</si>
  <si>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Е.М. Черников</t>
  </si>
  <si>
    <t>дополнительное образование детей и взрослых</t>
  </si>
  <si>
    <t>молодежная политика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</si>
  <si>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</si>
  <si>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Н. Е. Дереча</t>
  </si>
  <si>
    <t>920700О.99.0.АЗ22АА01001</t>
  </si>
  <si>
    <t>42.Г42.0</t>
  </si>
  <si>
    <t>010 не указано</t>
  </si>
  <si>
    <t>003 не указано</t>
  </si>
  <si>
    <t>003 физкультурно-спортивной</t>
  </si>
  <si>
    <t>804200О.99.0.ББ52АЕ52000</t>
  </si>
  <si>
    <t>04.06.2018</t>
  </si>
  <si>
    <t>206-пп</t>
  </si>
  <si>
    <t>1503</t>
  </si>
  <si>
    <t>04.06.2019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</si>
  <si>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</si>
  <si>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</si>
  <si>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</si>
  <si>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</si>
  <si>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</si>
  <si>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</si>
  <si>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до 15 февраля года, следующего за отчетным годом</t>
  </si>
  <si>
    <t>85.12</t>
  </si>
  <si>
    <t>85.13</t>
  </si>
  <si>
    <t>85.41</t>
  </si>
  <si>
    <t>85.41.91</t>
  </si>
  <si>
    <t>24</t>
  </si>
  <si>
    <t>56.29.4</t>
  </si>
  <si>
    <t xml:space="preserve">  начальное общее образование</t>
  </si>
  <si>
    <t>до 20 ноября текущего года</t>
  </si>
  <si>
    <t xml:space="preserve">Часть I. Сведения об оказываемых муниципальных услугах </t>
  </si>
  <si>
    <t>34.787.0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</si>
  <si>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</si>
  <si>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</si>
  <si>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</si>
  <si>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</si>
  <si>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</si>
  <si>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</si>
  <si>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</si>
  <si>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</si>
  <si>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</si>
  <si>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</si>
  <si>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</si>
  <si>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</si>
  <si>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</si>
  <si>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</si>
  <si>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</si>
  <si>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</si>
  <si>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</si>
  <si>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</si>
  <si>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</si>
  <si>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</si>
  <si>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</si>
  <si>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</si>
  <si>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>35.791.0</t>
  </si>
  <si>
    <t xml:space="preserve">3.1. Показатели, характеризующие качество муниципальной услуги </t>
  </si>
  <si>
    <t>802111О.99.0.БА96АЮ58001</t>
  </si>
  <si>
    <t>002 Справочник периодов пребывания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</si>
  <si>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</si>
  <si>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</si>
  <si>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</si>
  <si>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</si>
  <si>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</si>
  <si>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Показатель, характеризующий содержание муниципальной  услуги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</si>
  <si>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</si>
  <si>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>5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</si>
  <si>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</si>
  <si>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</si>
  <si>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</si>
  <si>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</si>
  <si>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</si>
  <si>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</si>
  <si>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09</t>
  </si>
  <si>
    <t>января</t>
  </si>
  <si>
    <t>25</t>
  </si>
  <si>
    <t>09.01.2023</t>
  </si>
  <si>
    <t>"09" января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</si>
</sst>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vertAlign val="superscript"/>
      <sz val="13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7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center" vertical="top"/>
    </xf>
    <xf numFmtId="0" fontId="20" fillId="0" borderId="21" xfId="0" applyFont="1" applyFill="1" applyBorder="1" applyAlignment="1">
      <alignment horizontal="center" vertical="top"/>
    </xf>
    <xf numFmtId="0" fontId="64" fillId="0" borderId="19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4" fillId="0" borderId="19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19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9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9" xfId="0" applyNumberFormat="1" applyFont="1" applyFill="1" applyBorder="1" applyAlignment="1">
      <alignment horizontal="left" wrapText="1"/>
    </xf>
    <xf numFmtId="0" fontId="14" fillId="0" borderId="20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280"/>
  <sheetViews>
    <sheetView tabSelected="1" zoomScale="90" zoomScaleNormal="90" zoomScaleSheetLayoutView="100" workbookViewId="0" topLeftCell="A1">
      <selection activeCell="CV262" sqref="CV262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95" width="0.875" style="5" customWidth="1"/>
    <col min="96" max="96" width="1.75390625" style="5" customWidth="1"/>
    <col min="97" max="104" width="0.875" style="5" customWidth="1"/>
    <col min="105" max="105" width="1.25" style="5" customWidth="1"/>
    <col min="106" max="108" width="0.875" style="5" customWidth="1"/>
    <col min="109" max="109" width="1.12109375" style="5" customWidth="1"/>
    <col min="110" max="117" width="0.875" style="5" customWidth="1"/>
    <col min="118" max="118" width="1.00390625" style="5" customWidth="1"/>
    <col min="119" max="122" width="0.875" style="5" customWidth="1"/>
    <col min="123" max="124" width="1.37890625" style="5" customWidth="1"/>
    <col min="125" max="126" width="0.875" style="5" customWidth="1"/>
    <col min="127" max="127" width="1.00390625" style="5" customWidth="1"/>
    <col min="128" max="131" width="0.875" style="5" customWidth="1"/>
    <col min="132" max="132" width="1.00390625" style="5" customWidth="1"/>
    <col min="133" max="135" width="0.875" style="5" customWidth="1"/>
    <col min="136" max="136" width="1.12109375" style="5" customWidth="1"/>
    <col min="137" max="140" width="0.875" style="5" customWidth="1"/>
    <col min="141" max="141" width="1.12109375" style="5" customWidth="1"/>
    <col min="142" max="170" width="0.875" style="5" customWidth="1"/>
    <col min="171" max="16384" width="0.875" style="1" customWidth="1"/>
  </cols>
  <sheetData>
    <row r="1" ht="15"/>
    <row r="2" spans="1:170" s="3" customFormat="1" ht="15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197" t="s">
        <v>4</v>
      </c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70"/>
      <c r="FI2" s="70"/>
      <c r="FJ2" s="70"/>
      <c r="FK2" s="70"/>
      <c r="FL2" s="70"/>
      <c r="FM2" s="70"/>
      <c r="FN2" s="70"/>
    </row>
    <row r="3" spans="1:170" s="3" customFormat="1" ht="15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2" t="s">
        <v>7</v>
      </c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0"/>
      <c r="FI3" s="70"/>
      <c r="FJ3" s="70"/>
      <c r="FK3" s="70"/>
      <c r="FL3" s="70"/>
      <c r="FM3" s="70"/>
      <c r="FN3" s="70"/>
    </row>
    <row r="4" spans="1:170" s="9" customFormat="1" ht="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4"/>
      <c r="BV4" s="73"/>
      <c r="BW4" s="73"/>
      <c r="BX4" s="73"/>
      <c r="BY4" s="73"/>
      <c r="BZ4" s="73"/>
      <c r="CA4" s="73"/>
      <c r="CB4" s="73"/>
      <c r="CC4" s="73"/>
      <c r="CD4" s="73"/>
      <c r="CE4" s="75" t="s">
        <v>8</v>
      </c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3"/>
      <c r="FI4" s="73"/>
      <c r="FJ4" s="73"/>
      <c r="FK4" s="73"/>
      <c r="FL4" s="73"/>
      <c r="FM4" s="73"/>
      <c r="FN4" s="73"/>
    </row>
    <row r="5" spans="1:170" s="3" customFormat="1" ht="30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198" t="s">
        <v>137</v>
      </c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70"/>
      <c r="FI5" s="70"/>
      <c r="FJ5" s="70"/>
      <c r="FK5" s="70"/>
      <c r="FL5" s="70"/>
      <c r="FM5" s="70"/>
      <c r="FN5" s="70"/>
    </row>
    <row r="6" spans="1:170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199" t="s">
        <v>84</v>
      </c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21"/>
      <c r="FI6" s="21"/>
      <c r="FJ6" s="21"/>
      <c r="FK6" s="21"/>
      <c r="FL6" s="21"/>
      <c r="FM6" s="21"/>
      <c r="FN6" s="21"/>
    </row>
    <row r="7" spans="1:170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200" t="s">
        <v>141</v>
      </c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8"/>
      <c r="DJ7" s="8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8"/>
      <c r="EC7" s="8"/>
      <c r="ED7" s="201" t="s">
        <v>172</v>
      </c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8"/>
      <c r="FI7" s="8"/>
      <c r="FJ7" s="8"/>
      <c r="FK7" s="8"/>
      <c r="FL7" s="8"/>
      <c r="FM7" s="8"/>
      <c r="FN7" s="8"/>
    </row>
    <row r="8" spans="1:170" s="10" customFormat="1" ht="13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189" t="s">
        <v>9</v>
      </c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59"/>
      <c r="DJ8" s="59"/>
      <c r="DK8" s="189" t="s">
        <v>10</v>
      </c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59"/>
      <c r="EC8" s="59"/>
      <c r="ED8" s="189" t="s">
        <v>11</v>
      </c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59"/>
      <c r="FI8" s="59"/>
      <c r="FJ8" s="59"/>
      <c r="FK8" s="59"/>
      <c r="FL8" s="59"/>
      <c r="FM8" s="59"/>
      <c r="FN8" s="59"/>
    </row>
    <row r="9" spans="1:170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0" t="s">
        <v>5</v>
      </c>
      <c r="CY9" s="190"/>
      <c r="CZ9" s="98" t="s">
        <v>240</v>
      </c>
      <c r="DA9" s="98"/>
      <c r="DB9" s="98"/>
      <c r="DC9" s="98"/>
      <c r="DD9" s="98"/>
      <c r="DE9" s="176" t="s">
        <v>5</v>
      </c>
      <c r="DF9" s="176"/>
      <c r="DG9" s="176"/>
      <c r="DH9" s="98" t="s">
        <v>241</v>
      </c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190">
        <v>20</v>
      </c>
      <c r="EC9" s="190"/>
      <c r="ED9" s="190"/>
      <c r="EE9" s="190"/>
      <c r="EF9" s="166" t="s">
        <v>183</v>
      </c>
      <c r="EG9" s="166"/>
      <c r="EH9" s="166"/>
      <c r="EI9" s="166"/>
      <c r="EJ9" s="166"/>
      <c r="EK9" s="176" t="s">
        <v>6</v>
      </c>
      <c r="EL9" s="176"/>
      <c r="EM9" s="176"/>
      <c r="EN9" s="176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</row>
    <row r="10" ht="11.25" customHeight="1"/>
    <row r="11" spans="1:170" s="13" customFormat="1" ht="15" customHeight="1" thickBo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180" t="s">
        <v>12</v>
      </c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2"/>
      <c r="FH11" s="47"/>
      <c r="FI11" s="47"/>
      <c r="FJ11" s="47"/>
      <c r="FK11" s="47"/>
      <c r="FL11" s="47"/>
      <c r="FM11" s="47"/>
      <c r="FN11" s="47"/>
    </row>
    <row r="12" spans="1:170" s="2" customFormat="1" ht="21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  <c r="AI12" s="50"/>
      <c r="AJ12" s="50"/>
      <c r="AK12" s="49"/>
      <c r="AL12" s="50"/>
      <c r="AM12" s="50"/>
      <c r="AN12" s="50"/>
      <c r="AO12" s="50"/>
      <c r="AP12" s="50"/>
      <c r="AQ12" s="50"/>
      <c r="AR12" s="50"/>
      <c r="AS12" s="50"/>
      <c r="AT12" s="50"/>
      <c r="AU12" s="183" t="s">
        <v>171</v>
      </c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4"/>
      <c r="CV12" s="159" t="s">
        <v>90</v>
      </c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1"/>
      <c r="DP12" s="24"/>
      <c r="DQ12" s="25"/>
      <c r="DR12" s="51"/>
      <c r="DS12" s="51"/>
      <c r="DT12" s="51"/>
      <c r="DU12" s="51"/>
      <c r="DV12" s="51"/>
      <c r="DW12" s="51"/>
      <c r="DX12" s="51"/>
      <c r="DY12" s="172" t="s">
        <v>42</v>
      </c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5"/>
      <c r="EN12" s="99" t="s">
        <v>13</v>
      </c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1"/>
      <c r="FH12" s="49"/>
      <c r="FI12" s="49"/>
      <c r="FJ12" s="49"/>
      <c r="FK12" s="49"/>
      <c r="FL12" s="49"/>
      <c r="FM12" s="49"/>
      <c r="FN12" s="49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5"/>
      <c r="EN13" s="177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9"/>
    </row>
    <row r="14" spans="47:163" s="5" customFormat="1" ht="15" customHeight="1">
      <c r="AU14" s="204" t="s">
        <v>0</v>
      </c>
      <c r="AV14" s="204"/>
      <c r="AW14" s="204"/>
      <c r="AX14" s="204"/>
      <c r="AY14" s="204"/>
      <c r="AZ14" s="204"/>
      <c r="BA14" s="204"/>
      <c r="BB14" s="204"/>
      <c r="BC14" s="166" t="s">
        <v>183</v>
      </c>
      <c r="BD14" s="166"/>
      <c r="BE14" s="166"/>
      <c r="BF14" s="166"/>
      <c r="BG14" s="97" t="s">
        <v>1</v>
      </c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166" t="s">
        <v>194</v>
      </c>
      <c r="CP14" s="166"/>
      <c r="CQ14" s="166"/>
      <c r="CR14" s="166"/>
      <c r="CS14" s="204" t="s">
        <v>2</v>
      </c>
      <c r="CT14" s="204"/>
      <c r="CU14" s="204"/>
      <c r="CV14" s="204"/>
      <c r="CW14" s="204"/>
      <c r="CX14" s="204"/>
      <c r="CY14" s="166" t="s">
        <v>242</v>
      </c>
      <c r="CZ14" s="166"/>
      <c r="DA14" s="166"/>
      <c r="DB14" s="166"/>
      <c r="DC14" s="167" t="s">
        <v>3</v>
      </c>
      <c r="DD14" s="167"/>
      <c r="DE14" s="167"/>
      <c r="DF14" s="167"/>
      <c r="DG14" s="167"/>
      <c r="DH14" s="167"/>
      <c r="DI14" s="167"/>
      <c r="DJ14" s="167"/>
      <c r="DK14" s="167"/>
      <c r="DL14" s="167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194" t="s">
        <v>243</v>
      </c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6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177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9"/>
    </row>
    <row r="16" spans="122:163" s="5" customFormat="1" ht="29.25" customHeight="1">
      <c r="DR16" s="21"/>
      <c r="DS16" s="21"/>
      <c r="DT16" s="172" t="s">
        <v>51</v>
      </c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N16" s="191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3"/>
    </row>
    <row r="17" spans="1:170" s="6" customFormat="1" ht="45" customHeight="1" thickBot="1">
      <c r="A17" s="202" t="s">
        <v>85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3" t="s">
        <v>146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8"/>
      <c r="DS17" s="40"/>
      <c r="DT17" s="188" t="s">
        <v>43</v>
      </c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53"/>
      <c r="EN17" s="163" t="s">
        <v>147</v>
      </c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5"/>
      <c r="FH17" s="8"/>
      <c r="FI17" s="8"/>
      <c r="FJ17" s="8"/>
      <c r="FK17" s="8"/>
      <c r="FL17" s="8"/>
      <c r="FM17" s="8"/>
      <c r="FN17" s="8"/>
    </row>
    <row r="18" spans="1:170" s="6" customFormat="1" ht="15" customHeight="1">
      <c r="A18" s="202" t="s">
        <v>86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162" t="s">
        <v>88</v>
      </c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169" t="s">
        <v>190</v>
      </c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1"/>
      <c r="FH18" s="8"/>
      <c r="FI18" s="8"/>
      <c r="FJ18" s="8"/>
      <c r="FK18" s="8"/>
      <c r="FL18" s="8"/>
      <c r="FM18" s="8"/>
      <c r="FN18" s="8"/>
    </row>
    <row r="19" spans="1:170" s="6" customFormat="1" ht="1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143" t="s">
        <v>89</v>
      </c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144" t="s">
        <v>191</v>
      </c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6"/>
      <c r="FH19" s="8"/>
      <c r="FI19" s="8"/>
      <c r="FJ19" s="8"/>
      <c r="FK19" s="8"/>
      <c r="FL19" s="8"/>
      <c r="FM19" s="8"/>
      <c r="FN19" s="8"/>
    </row>
    <row r="20" spans="1:170" s="6" customFormat="1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143" t="s">
        <v>169</v>
      </c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21"/>
      <c r="DS20" s="21"/>
      <c r="DT20" s="21"/>
      <c r="DU20" s="21"/>
      <c r="DV20" s="21"/>
      <c r="DW20" s="21"/>
      <c r="DX20" s="21"/>
      <c r="DY20" s="21"/>
      <c r="DZ20" s="218" t="s">
        <v>14</v>
      </c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9"/>
      <c r="EN20" s="144" t="s">
        <v>192</v>
      </c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6"/>
      <c r="FH20" s="8"/>
      <c r="FI20" s="8"/>
      <c r="FJ20" s="8"/>
      <c r="FK20" s="8"/>
      <c r="FL20" s="8"/>
      <c r="FM20" s="8"/>
      <c r="FN20" s="8"/>
    </row>
    <row r="21" spans="1:170" s="6" customFormat="1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162" t="s">
        <v>170</v>
      </c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144" t="s">
        <v>193</v>
      </c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6"/>
      <c r="FH21" s="8"/>
      <c r="FI21" s="8"/>
      <c r="FJ21" s="8"/>
      <c r="FK21" s="8"/>
      <c r="FL21" s="8"/>
      <c r="FM21" s="8"/>
      <c r="FN21" s="8"/>
    </row>
    <row r="22" spans="1:170" s="6" customFormat="1" ht="1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202" t="s">
        <v>196</v>
      </c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1"/>
      <c r="DT22" s="21"/>
      <c r="DU22" s="21"/>
      <c r="DV22" s="21"/>
      <c r="DW22" s="21"/>
      <c r="DX22" s="21"/>
      <c r="DY22" s="21"/>
      <c r="DZ22" s="21"/>
      <c r="EA22" s="218" t="s">
        <v>14</v>
      </c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5"/>
      <c r="EN22" s="144" t="s">
        <v>195</v>
      </c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6"/>
      <c r="FH22" s="8"/>
      <c r="FI22" s="8"/>
      <c r="FJ22" s="8"/>
      <c r="FK22" s="8"/>
      <c r="FL22" s="8"/>
      <c r="FM22" s="8"/>
      <c r="FN22" s="8"/>
    </row>
    <row r="23" spans="1:170" s="6" customFormat="1" ht="28.5" customHeight="1" thickBot="1">
      <c r="A23" s="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168" t="s">
        <v>87</v>
      </c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/>
      <c r="EM23" s="5"/>
      <c r="EN23" s="153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5"/>
      <c r="FH23" s="8"/>
      <c r="FI23" s="8"/>
      <c r="FJ23" s="8"/>
      <c r="FK23" s="8"/>
      <c r="FL23" s="8"/>
      <c r="FM23" s="8"/>
      <c r="FN23" s="8"/>
    </row>
    <row r="24" spans="1:163" s="8" customFormat="1" ht="20.25" customHeight="1">
      <c r="A24" s="220" t="s">
        <v>198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</row>
    <row r="25" spans="73:90" s="8" customFormat="1" ht="16.5" customHeight="1">
      <c r="BU25" s="97" t="s">
        <v>15</v>
      </c>
      <c r="BV25" s="97"/>
      <c r="BW25" s="97"/>
      <c r="BX25" s="97"/>
      <c r="BY25" s="97"/>
      <c r="BZ25" s="97"/>
      <c r="CA25" s="97"/>
      <c r="CB25" s="97"/>
      <c r="CC25" s="97"/>
      <c r="CD25" s="97"/>
      <c r="CE25" s="98" t="s">
        <v>90</v>
      </c>
      <c r="CF25" s="98"/>
      <c r="CG25" s="98"/>
      <c r="CH25" s="98"/>
      <c r="CI25" s="98"/>
      <c r="CJ25" s="98"/>
      <c r="CK25" s="98"/>
      <c r="CL25" s="98"/>
    </row>
    <row r="26" s="5" customFormat="1" ht="15.75" thickBot="1"/>
    <row r="27" spans="1:163" s="5" customFormat="1" ht="57.75" customHeight="1">
      <c r="A27" s="108" t="s">
        <v>91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223" t="s">
        <v>116</v>
      </c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L27" s="55"/>
      <c r="DM27" s="172" t="s">
        <v>93</v>
      </c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N27" s="99" t="s">
        <v>199</v>
      </c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1"/>
    </row>
    <row r="28" spans="1:163" s="5" customFormat="1" ht="6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L28" s="55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N28" s="102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4"/>
    </row>
    <row r="29" spans="1:163" s="5" customFormat="1" ht="32.25" customHeight="1">
      <c r="A29" s="108" t="s">
        <v>92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216" t="s">
        <v>115</v>
      </c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EN29" s="56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</row>
    <row r="30" spans="1:111" s="5" customFormat="1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</row>
    <row r="31" spans="1:111" s="5" customFormat="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</row>
    <row r="32" spans="1:111" s="5" customFormat="1" ht="15.75">
      <c r="A32" s="8" t="s">
        <v>94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</row>
    <row r="33" spans="1:111" s="5" customFormat="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</row>
    <row r="34" spans="1:111" s="5" customFormat="1" ht="15.75">
      <c r="A34" s="8" t="s">
        <v>200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="5" customFormat="1" ht="6" customHeight="1"/>
    <row r="36" spans="1:163" s="66" customFormat="1" ht="66.75" customHeight="1">
      <c r="A36" s="77" t="s">
        <v>201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8"/>
      <c r="M36" s="150" t="s">
        <v>202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2"/>
      <c r="AZ36" s="150" t="s">
        <v>203</v>
      </c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2"/>
      <c r="BZ36" s="76" t="s">
        <v>97</v>
      </c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8"/>
      <c r="DG36" s="150" t="s">
        <v>98</v>
      </c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2"/>
      <c r="EK36" s="150" t="s">
        <v>204</v>
      </c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2"/>
    </row>
    <row r="37" spans="1:163" s="66" customFormat="1" ht="12.75" customHeight="1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6"/>
      <c r="M37" s="41"/>
      <c r="N37" s="157" t="s">
        <v>205</v>
      </c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42"/>
      <c r="Z37" s="41"/>
      <c r="AA37" s="157" t="s">
        <v>206</v>
      </c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42"/>
      <c r="AM37" s="41"/>
      <c r="AN37" s="157" t="s">
        <v>207</v>
      </c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42"/>
      <c r="AZ37" s="41"/>
      <c r="BA37" s="157" t="s">
        <v>208</v>
      </c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42"/>
      <c r="BM37" s="41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42"/>
      <c r="BZ37" s="76" t="s">
        <v>209</v>
      </c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8"/>
      <c r="CM37" s="150" t="s">
        <v>44</v>
      </c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2"/>
      <c r="DG37" s="105">
        <v>20</v>
      </c>
      <c r="DH37" s="106"/>
      <c r="DI37" s="106"/>
      <c r="DJ37" s="107" t="s">
        <v>183</v>
      </c>
      <c r="DK37" s="107"/>
      <c r="DL37" s="107"/>
      <c r="DM37" s="135" t="s">
        <v>16</v>
      </c>
      <c r="DN37" s="135"/>
      <c r="DO37" s="135"/>
      <c r="DP37" s="136"/>
      <c r="DQ37" s="105">
        <v>20</v>
      </c>
      <c r="DR37" s="106"/>
      <c r="DS37" s="106"/>
      <c r="DT37" s="107" t="s">
        <v>194</v>
      </c>
      <c r="DU37" s="107"/>
      <c r="DV37" s="107"/>
      <c r="DW37" s="135" t="s">
        <v>16</v>
      </c>
      <c r="DX37" s="135"/>
      <c r="DY37" s="135"/>
      <c r="DZ37" s="136"/>
      <c r="EA37" s="105">
        <v>20</v>
      </c>
      <c r="EB37" s="106"/>
      <c r="EC37" s="106"/>
      <c r="ED37" s="107" t="s">
        <v>242</v>
      </c>
      <c r="EE37" s="107"/>
      <c r="EF37" s="107"/>
      <c r="EG37" s="135" t="s">
        <v>16</v>
      </c>
      <c r="EH37" s="135"/>
      <c r="EI37" s="135"/>
      <c r="EJ37" s="136"/>
      <c r="EK37" s="76" t="s">
        <v>52</v>
      </c>
      <c r="EL37" s="77"/>
      <c r="EM37" s="77"/>
      <c r="EN37" s="77"/>
      <c r="EO37" s="77"/>
      <c r="EP37" s="77"/>
      <c r="EQ37" s="77"/>
      <c r="ER37" s="77"/>
      <c r="ES37" s="77"/>
      <c r="ET37" s="77"/>
      <c r="EU37" s="78"/>
      <c r="EV37" s="76" t="s">
        <v>53</v>
      </c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8"/>
    </row>
    <row r="38" spans="1:163" s="66" customFormat="1" ht="82.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6"/>
      <c r="M38" s="57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58"/>
      <c r="Z38" s="57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58"/>
      <c r="AM38" s="57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58"/>
      <c r="AZ38" s="57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58"/>
      <c r="BM38" s="57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58"/>
      <c r="BZ38" s="221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6"/>
      <c r="CM38" s="76" t="s">
        <v>210</v>
      </c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8"/>
      <c r="CY38" s="76" t="s">
        <v>211</v>
      </c>
      <c r="CZ38" s="77"/>
      <c r="DA38" s="77"/>
      <c r="DB38" s="77"/>
      <c r="DC38" s="77"/>
      <c r="DD38" s="77"/>
      <c r="DE38" s="77"/>
      <c r="DF38" s="78"/>
      <c r="DG38" s="214" t="s">
        <v>17</v>
      </c>
      <c r="DH38" s="199"/>
      <c r="DI38" s="199"/>
      <c r="DJ38" s="199"/>
      <c r="DK38" s="199"/>
      <c r="DL38" s="199"/>
      <c r="DM38" s="199"/>
      <c r="DN38" s="199"/>
      <c r="DO38" s="199"/>
      <c r="DP38" s="215"/>
      <c r="DQ38" s="214" t="s">
        <v>18</v>
      </c>
      <c r="DR38" s="199"/>
      <c r="DS38" s="199"/>
      <c r="DT38" s="199"/>
      <c r="DU38" s="199"/>
      <c r="DV38" s="199"/>
      <c r="DW38" s="199"/>
      <c r="DX38" s="199"/>
      <c r="DY38" s="199"/>
      <c r="DZ38" s="215"/>
      <c r="EA38" s="214" t="s">
        <v>19</v>
      </c>
      <c r="EB38" s="199"/>
      <c r="EC38" s="199"/>
      <c r="ED38" s="199"/>
      <c r="EE38" s="199"/>
      <c r="EF38" s="199"/>
      <c r="EG38" s="199"/>
      <c r="EH38" s="199"/>
      <c r="EI38" s="199"/>
      <c r="EJ38" s="215"/>
      <c r="EK38" s="221"/>
      <c r="EL38" s="205"/>
      <c r="EM38" s="205"/>
      <c r="EN38" s="205"/>
      <c r="EO38" s="205"/>
      <c r="EP38" s="205"/>
      <c r="EQ38" s="205"/>
      <c r="ER38" s="205"/>
      <c r="ES38" s="205"/>
      <c r="ET38" s="205"/>
      <c r="EU38" s="206"/>
      <c r="EV38" s="221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6"/>
    </row>
    <row r="39" spans="1:163" s="66" customFormat="1" ht="34.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8"/>
      <c r="M39" s="82" t="s">
        <v>212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82" t="s">
        <v>212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4"/>
      <c r="AM39" s="82" t="s">
        <v>212</v>
      </c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4"/>
      <c r="AZ39" s="82" t="s">
        <v>212</v>
      </c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BM39" s="82" t="s">
        <v>212</v>
      </c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4"/>
      <c r="BZ39" s="222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8"/>
      <c r="CM39" s="222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8"/>
      <c r="CY39" s="222"/>
      <c r="CZ39" s="207"/>
      <c r="DA39" s="207"/>
      <c r="DB39" s="207"/>
      <c r="DC39" s="207"/>
      <c r="DD39" s="207"/>
      <c r="DE39" s="207"/>
      <c r="DF39" s="208"/>
      <c r="DG39" s="82"/>
      <c r="DH39" s="83"/>
      <c r="DI39" s="83"/>
      <c r="DJ39" s="83"/>
      <c r="DK39" s="83"/>
      <c r="DL39" s="83"/>
      <c r="DM39" s="83"/>
      <c r="DN39" s="83"/>
      <c r="DO39" s="83"/>
      <c r="DP39" s="84"/>
      <c r="DQ39" s="82"/>
      <c r="DR39" s="83"/>
      <c r="DS39" s="83"/>
      <c r="DT39" s="83"/>
      <c r="DU39" s="83"/>
      <c r="DV39" s="83"/>
      <c r="DW39" s="83"/>
      <c r="DX39" s="83"/>
      <c r="DY39" s="83"/>
      <c r="DZ39" s="84"/>
      <c r="EA39" s="82"/>
      <c r="EB39" s="83"/>
      <c r="EC39" s="83"/>
      <c r="ED39" s="83"/>
      <c r="EE39" s="83"/>
      <c r="EF39" s="83"/>
      <c r="EG39" s="83"/>
      <c r="EH39" s="83"/>
      <c r="EI39" s="83"/>
      <c r="EJ39" s="84"/>
      <c r="EK39" s="222"/>
      <c r="EL39" s="207"/>
      <c r="EM39" s="207"/>
      <c r="EN39" s="207"/>
      <c r="EO39" s="207"/>
      <c r="EP39" s="207"/>
      <c r="EQ39" s="207"/>
      <c r="ER39" s="207"/>
      <c r="ES39" s="207"/>
      <c r="ET39" s="207"/>
      <c r="EU39" s="208"/>
      <c r="EV39" s="222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8"/>
    </row>
    <row r="40" spans="1:163" s="67" customFormat="1" ht="11.25" customHeight="1">
      <c r="A40" s="80">
        <v>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79">
        <v>2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1"/>
      <c r="Z40" s="79">
        <v>3</v>
      </c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1"/>
      <c r="AM40" s="79">
        <v>4</v>
      </c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1"/>
      <c r="AZ40" s="79">
        <v>5</v>
      </c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BM40" s="79">
        <v>6</v>
      </c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1"/>
      <c r="BZ40" s="79">
        <v>7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1"/>
      <c r="CM40" s="79">
        <v>8</v>
      </c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1"/>
      <c r="CY40" s="79">
        <v>9</v>
      </c>
      <c r="CZ40" s="80"/>
      <c r="DA40" s="80"/>
      <c r="DB40" s="80"/>
      <c r="DC40" s="80"/>
      <c r="DD40" s="80"/>
      <c r="DE40" s="80"/>
      <c r="DF40" s="81"/>
      <c r="DG40" s="79">
        <v>10</v>
      </c>
      <c r="DH40" s="80"/>
      <c r="DI40" s="80"/>
      <c r="DJ40" s="80"/>
      <c r="DK40" s="80"/>
      <c r="DL40" s="80"/>
      <c r="DM40" s="80"/>
      <c r="DN40" s="80"/>
      <c r="DO40" s="80"/>
      <c r="DP40" s="81"/>
      <c r="DQ40" s="79">
        <v>11</v>
      </c>
      <c r="DR40" s="80"/>
      <c r="DS40" s="80"/>
      <c r="DT40" s="80"/>
      <c r="DU40" s="80"/>
      <c r="DV40" s="80"/>
      <c r="DW40" s="80"/>
      <c r="DX40" s="80"/>
      <c r="DY40" s="80"/>
      <c r="DZ40" s="81"/>
      <c r="EA40" s="79">
        <v>12</v>
      </c>
      <c r="EB40" s="80"/>
      <c r="EC40" s="80"/>
      <c r="ED40" s="80"/>
      <c r="EE40" s="80"/>
      <c r="EF40" s="80"/>
      <c r="EG40" s="80"/>
      <c r="EH40" s="80"/>
      <c r="EI40" s="80"/>
      <c r="EJ40" s="81"/>
      <c r="EK40" s="79">
        <v>13</v>
      </c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79">
        <v>14</v>
      </c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1"/>
    </row>
    <row r="41" spans="1:163" s="66" customFormat="1" ht="176.25" customHeight="1">
      <c r="A41" s="225" t="s">
        <v>213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6"/>
      <c r="M41" s="156" t="s">
        <v>214</v>
      </c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8"/>
      <c r="Z41" s="156" t="s">
        <v>176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8"/>
      <c r="AM41" s="147" t="s">
        <v>215</v>
      </c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 t="s">
        <v>117</v>
      </c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47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9"/>
      <c r="BZ41" s="132" t="s">
        <v>118</v>
      </c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4"/>
      <c r="CM41" s="137" t="s">
        <v>119</v>
      </c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9"/>
      <c r="CY41" s="140" t="s">
        <v>120</v>
      </c>
      <c r="CZ41" s="141"/>
      <c r="DA41" s="141"/>
      <c r="DB41" s="141"/>
      <c r="DC41" s="141"/>
      <c r="DD41" s="141"/>
      <c r="DE41" s="141"/>
      <c r="DF41" s="142"/>
      <c r="DG41" s="129">
        <v>100</v>
      </c>
      <c r="DH41" s="130"/>
      <c r="DI41" s="130"/>
      <c r="DJ41" s="130"/>
      <c r="DK41" s="130"/>
      <c r="DL41" s="130"/>
      <c r="DM41" s="130"/>
      <c r="DN41" s="130"/>
      <c r="DO41" s="130"/>
      <c r="DP41" s="131"/>
      <c r="DQ41" s="129">
        <v>100</v>
      </c>
      <c r="DR41" s="130"/>
      <c r="DS41" s="130"/>
      <c r="DT41" s="130"/>
      <c r="DU41" s="130"/>
      <c r="DV41" s="130"/>
      <c r="DW41" s="130"/>
      <c r="DX41" s="130"/>
      <c r="DY41" s="130"/>
      <c r="DZ41" s="131"/>
      <c r="EA41" s="129">
        <v>100</v>
      </c>
      <c r="EB41" s="130"/>
      <c r="EC41" s="130"/>
      <c r="ED41" s="130"/>
      <c r="EE41" s="130"/>
      <c r="EF41" s="130"/>
      <c r="EG41" s="130"/>
      <c r="EH41" s="130"/>
      <c r="EI41" s="130"/>
      <c r="EJ41" s="131"/>
      <c r="EK41" s="129">
        <v>10</v>
      </c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29">
        <v>10</v>
      </c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1"/>
    </row>
    <row r="42" spans="1:163" s="66" customFormat="1" ht="93.7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10"/>
      <c r="M42" s="173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5"/>
      <c r="Z42" s="173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5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5"/>
      <c r="AZ42" s="173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5"/>
      <c r="BM42" s="173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5"/>
      <c r="BZ42" s="185" t="s">
        <v>121</v>
      </c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7"/>
      <c r="CM42" s="137" t="s">
        <v>119</v>
      </c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9"/>
      <c r="CY42" s="140" t="s">
        <v>120</v>
      </c>
      <c r="CZ42" s="141"/>
      <c r="DA42" s="141"/>
      <c r="DB42" s="141"/>
      <c r="DC42" s="141"/>
      <c r="DD42" s="141"/>
      <c r="DE42" s="141"/>
      <c r="DF42" s="142"/>
      <c r="DG42" s="129">
        <v>100</v>
      </c>
      <c r="DH42" s="130"/>
      <c r="DI42" s="130"/>
      <c r="DJ42" s="130"/>
      <c r="DK42" s="130"/>
      <c r="DL42" s="130"/>
      <c r="DM42" s="130"/>
      <c r="DN42" s="130"/>
      <c r="DO42" s="130"/>
      <c r="DP42" s="131"/>
      <c r="DQ42" s="129">
        <v>100</v>
      </c>
      <c r="DR42" s="130"/>
      <c r="DS42" s="130"/>
      <c r="DT42" s="130"/>
      <c r="DU42" s="130"/>
      <c r="DV42" s="130"/>
      <c r="DW42" s="130"/>
      <c r="DX42" s="130"/>
      <c r="DY42" s="130"/>
      <c r="DZ42" s="131"/>
      <c r="EA42" s="129">
        <v>100</v>
      </c>
      <c r="EB42" s="130"/>
      <c r="EC42" s="130"/>
      <c r="ED42" s="130"/>
      <c r="EE42" s="130"/>
      <c r="EF42" s="130"/>
      <c r="EG42" s="130"/>
      <c r="EH42" s="130"/>
      <c r="EI42" s="130"/>
      <c r="EJ42" s="131"/>
      <c r="EK42" s="129">
        <v>15</v>
      </c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29">
        <v>15</v>
      </c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1"/>
    </row>
    <row r="43" spans="1:163" s="66" customFormat="1" ht="76.5" customHeight="1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45"/>
      <c r="BY43" s="46"/>
      <c r="BZ43" s="132" t="s">
        <v>123</v>
      </c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4"/>
      <c r="CM43" s="137" t="s">
        <v>119</v>
      </c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9"/>
      <c r="CY43" s="140" t="s">
        <v>120</v>
      </c>
      <c r="CZ43" s="141"/>
      <c r="DA43" s="141"/>
      <c r="DB43" s="141"/>
      <c r="DC43" s="141"/>
      <c r="DD43" s="141"/>
      <c r="DE43" s="141"/>
      <c r="DF43" s="142"/>
      <c r="DG43" s="129">
        <v>70</v>
      </c>
      <c r="DH43" s="130"/>
      <c r="DI43" s="130"/>
      <c r="DJ43" s="130"/>
      <c r="DK43" s="130"/>
      <c r="DL43" s="130"/>
      <c r="DM43" s="130"/>
      <c r="DN43" s="130"/>
      <c r="DO43" s="130"/>
      <c r="DP43" s="131"/>
      <c r="DQ43" s="129">
        <v>70</v>
      </c>
      <c r="DR43" s="130"/>
      <c r="DS43" s="130"/>
      <c r="DT43" s="130"/>
      <c r="DU43" s="130"/>
      <c r="DV43" s="130"/>
      <c r="DW43" s="130"/>
      <c r="DX43" s="130"/>
      <c r="DY43" s="130"/>
      <c r="DZ43" s="131"/>
      <c r="EA43" s="129">
        <v>70</v>
      </c>
      <c r="EB43" s="130"/>
      <c r="EC43" s="130"/>
      <c r="ED43" s="130"/>
      <c r="EE43" s="130"/>
      <c r="EF43" s="130"/>
      <c r="EG43" s="130"/>
      <c r="EH43" s="130"/>
      <c r="EI43" s="130"/>
      <c r="EJ43" s="131"/>
      <c r="EK43" s="129">
        <v>10</v>
      </c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29">
        <v>7</v>
      </c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1"/>
    </row>
    <row r="44" spans="1:163" s="66" customFormat="1" ht="123" customHeight="1">
      <c r="A44" s="22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43"/>
      <c r="BY44" s="44"/>
      <c r="BZ44" s="132" t="s">
        <v>124</v>
      </c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4"/>
      <c r="CM44" s="137" t="s">
        <v>119</v>
      </c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9"/>
      <c r="CY44" s="140" t="s">
        <v>120</v>
      </c>
      <c r="CZ44" s="141"/>
      <c r="DA44" s="141"/>
      <c r="DB44" s="141"/>
      <c r="DC44" s="141"/>
      <c r="DD44" s="141"/>
      <c r="DE44" s="141"/>
      <c r="DF44" s="142"/>
      <c r="DG44" s="129">
        <v>100</v>
      </c>
      <c r="DH44" s="130"/>
      <c r="DI44" s="130"/>
      <c r="DJ44" s="130"/>
      <c r="DK44" s="130"/>
      <c r="DL44" s="130"/>
      <c r="DM44" s="130"/>
      <c r="DN44" s="130"/>
      <c r="DO44" s="130"/>
      <c r="DP44" s="131"/>
      <c r="DQ44" s="129">
        <v>100</v>
      </c>
      <c r="DR44" s="130"/>
      <c r="DS44" s="130"/>
      <c r="DT44" s="130"/>
      <c r="DU44" s="130"/>
      <c r="DV44" s="130"/>
      <c r="DW44" s="130"/>
      <c r="DX44" s="130"/>
      <c r="DY44" s="130"/>
      <c r="DZ44" s="131"/>
      <c r="EA44" s="129">
        <v>100</v>
      </c>
      <c r="EB44" s="130"/>
      <c r="EC44" s="130"/>
      <c r="ED44" s="130"/>
      <c r="EE44" s="130"/>
      <c r="EF44" s="130"/>
      <c r="EG44" s="130"/>
      <c r="EH44" s="130"/>
      <c r="EI44" s="130"/>
      <c r="EJ44" s="131"/>
      <c r="EK44" s="129">
        <v>10</v>
      </c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29">
        <v>10</v>
      </c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1"/>
    </row>
    <row r="45" s="8" customFormat="1" ht="23.25" customHeight="1">
      <c r="A45" s="8" t="s">
        <v>99</v>
      </c>
    </row>
    <row r="46" s="5" customFormat="1" ht="20.25" customHeight="1"/>
    <row r="47" spans="1:163" s="68" customFormat="1" ht="87" customHeight="1">
      <c r="A47" s="77" t="s">
        <v>201</v>
      </c>
      <c r="B47" s="77"/>
      <c r="C47" s="77"/>
      <c r="D47" s="77"/>
      <c r="E47" s="77"/>
      <c r="F47" s="77"/>
      <c r="G47" s="77"/>
      <c r="H47" s="77"/>
      <c r="I47" s="77"/>
      <c r="J47" s="78"/>
      <c r="K47" s="150" t="s">
        <v>216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2"/>
      <c r="AR47" s="150" t="s">
        <v>217</v>
      </c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2"/>
      <c r="BN47" s="76" t="s">
        <v>102</v>
      </c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150" t="s">
        <v>103</v>
      </c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2"/>
      <c r="DO47" s="150" t="s">
        <v>218</v>
      </c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2"/>
      <c r="EP47" s="230" t="s">
        <v>219</v>
      </c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</row>
    <row r="48" spans="1:163" s="68" customFormat="1" ht="12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6"/>
      <c r="K48" s="41"/>
      <c r="L48" s="157" t="s">
        <v>205</v>
      </c>
      <c r="M48" s="157"/>
      <c r="N48" s="157"/>
      <c r="O48" s="157"/>
      <c r="P48" s="157"/>
      <c r="Q48" s="157"/>
      <c r="R48" s="157"/>
      <c r="S48" s="157"/>
      <c r="T48" s="157"/>
      <c r="U48" s="42"/>
      <c r="V48" s="41"/>
      <c r="W48" s="157" t="s">
        <v>206</v>
      </c>
      <c r="X48" s="157"/>
      <c r="Y48" s="157"/>
      <c r="Z48" s="157"/>
      <c r="AA48" s="157"/>
      <c r="AB48" s="157"/>
      <c r="AC48" s="157"/>
      <c r="AD48" s="157"/>
      <c r="AE48" s="157"/>
      <c r="AF48" s="42"/>
      <c r="AG48" s="41"/>
      <c r="AH48" s="157" t="s">
        <v>207</v>
      </c>
      <c r="AI48" s="157"/>
      <c r="AJ48" s="157"/>
      <c r="AK48" s="157"/>
      <c r="AL48" s="157"/>
      <c r="AM48" s="157"/>
      <c r="AN48" s="157"/>
      <c r="AO48" s="157"/>
      <c r="AP48" s="157"/>
      <c r="AQ48" s="42"/>
      <c r="AR48" s="41"/>
      <c r="AS48" s="157" t="s">
        <v>208</v>
      </c>
      <c r="AT48" s="157"/>
      <c r="AU48" s="157"/>
      <c r="AV48" s="157"/>
      <c r="AW48" s="157"/>
      <c r="AX48" s="157"/>
      <c r="AY48" s="157"/>
      <c r="AZ48" s="157"/>
      <c r="BA48" s="157"/>
      <c r="BB48" s="42"/>
      <c r="BC48" s="41"/>
      <c r="BD48" s="157"/>
      <c r="BE48" s="157"/>
      <c r="BF48" s="157"/>
      <c r="BG48" s="157"/>
      <c r="BH48" s="157"/>
      <c r="BI48" s="157"/>
      <c r="BJ48" s="157"/>
      <c r="BK48" s="157"/>
      <c r="BL48" s="157"/>
      <c r="BM48" s="42"/>
      <c r="BN48" s="76" t="s">
        <v>220</v>
      </c>
      <c r="BO48" s="77"/>
      <c r="BP48" s="77"/>
      <c r="BQ48" s="77"/>
      <c r="BR48" s="77"/>
      <c r="BS48" s="77"/>
      <c r="BT48" s="77"/>
      <c r="BU48" s="77"/>
      <c r="BV48" s="77"/>
      <c r="BW48" s="78"/>
      <c r="BX48" s="150" t="s">
        <v>44</v>
      </c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05">
        <v>20</v>
      </c>
      <c r="CO48" s="106"/>
      <c r="CP48" s="106"/>
      <c r="CQ48" s="141" t="s">
        <v>183</v>
      </c>
      <c r="CR48" s="141"/>
      <c r="CS48" s="135" t="s">
        <v>16</v>
      </c>
      <c r="CT48" s="135"/>
      <c r="CU48" s="135"/>
      <c r="CV48" s="136"/>
      <c r="CW48" s="105">
        <v>20</v>
      </c>
      <c r="CX48" s="106"/>
      <c r="CY48" s="106"/>
      <c r="CZ48" s="141" t="s">
        <v>194</v>
      </c>
      <c r="DA48" s="141"/>
      <c r="DB48" s="135" t="s">
        <v>16</v>
      </c>
      <c r="DC48" s="135"/>
      <c r="DD48" s="135"/>
      <c r="DE48" s="136"/>
      <c r="DF48" s="105">
        <v>20</v>
      </c>
      <c r="DG48" s="106"/>
      <c r="DH48" s="106"/>
      <c r="DI48" s="141" t="s">
        <v>242</v>
      </c>
      <c r="DJ48" s="141"/>
      <c r="DK48" s="135" t="s">
        <v>16</v>
      </c>
      <c r="DL48" s="135"/>
      <c r="DM48" s="135"/>
      <c r="DN48" s="136"/>
      <c r="DO48" s="105">
        <v>20</v>
      </c>
      <c r="DP48" s="106"/>
      <c r="DQ48" s="106"/>
      <c r="DR48" s="141" t="s">
        <v>183</v>
      </c>
      <c r="DS48" s="141"/>
      <c r="DT48" s="135" t="s">
        <v>16</v>
      </c>
      <c r="DU48" s="135"/>
      <c r="DV48" s="135"/>
      <c r="DW48" s="136"/>
      <c r="DX48" s="105">
        <v>20</v>
      </c>
      <c r="DY48" s="106"/>
      <c r="DZ48" s="106"/>
      <c r="EA48" s="141" t="s">
        <v>194</v>
      </c>
      <c r="EB48" s="141"/>
      <c r="EC48" s="135" t="s">
        <v>16</v>
      </c>
      <c r="ED48" s="135"/>
      <c r="EE48" s="135"/>
      <c r="EF48" s="136"/>
      <c r="EG48" s="105">
        <v>20</v>
      </c>
      <c r="EH48" s="106"/>
      <c r="EI48" s="106"/>
      <c r="EJ48" s="141" t="s">
        <v>242</v>
      </c>
      <c r="EK48" s="141"/>
      <c r="EL48" s="135" t="s">
        <v>16</v>
      </c>
      <c r="EM48" s="135"/>
      <c r="EN48" s="135"/>
      <c r="EO48" s="136"/>
      <c r="EP48" s="231" t="s">
        <v>64</v>
      </c>
      <c r="EQ48" s="231"/>
      <c r="ER48" s="231"/>
      <c r="ES48" s="231"/>
      <c r="ET48" s="231"/>
      <c r="EU48" s="231"/>
      <c r="EV48" s="231"/>
      <c r="EW48" s="231"/>
      <c r="EX48" s="231"/>
      <c r="EY48" s="231" t="s">
        <v>62</v>
      </c>
      <c r="EZ48" s="231"/>
      <c r="FA48" s="231"/>
      <c r="FB48" s="231"/>
      <c r="FC48" s="231"/>
      <c r="FD48" s="231"/>
      <c r="FE48" s="231"/>
      <c r="FF48" s="231"/>
      <c r="FG48" s="231"/>
    </row>
    <row r="49" spans="1:163" s="68" customFormat="1" ht="115.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6"/>
      <c r="K49" s="57"/>
      <c r="L49" s="224"/>
      <c r="M49" s="224"/>
      <c r="N49" s="224"/>
      <c r="O49" s="224"/>
      <c r="P49" s="224"/>
      <c r="Q49" s="224"/>
      <c r="R49" s="224"/>
      <c r="S49" s="224"/>
      <c r="T49" s="224"/>
      <c r="U49" s="58"/>
      <c r="V49" s="57"/>
      <c r="W49" s="224"/>
      <c r="X49" s="224"/>
      <c r="Y49" s="224"/>
      <c r="Z49" s="224"/>
      <c r="AA49" s="224"/>
      <c r="AB49" s="224"/>
      <c r="AC49" s="224"/>
      <c r="AD49" s="224"/>
      <c r="AE49" s="224"/>
      <c r="AF49" s="58"/>
      <c r="AG49" s="57"/>
      <c r="AH49" s="224"/>
      <c r="AI49" s="224"/>
      <c r="AJ49" s="224"/>
      <c r="AK49" s="224"/>
      <c r="AL49" s="224"/>
      <c r="AM49" s="224"/>
      <c r="AN49" s="224"/>
      <c r="AO49" s="224"/>
      <c r="AP49" s="224"/>
      <c r="AQ49" s="58"/>
      <c r="AR49" s="57"/>
      <c r="AS49" s="224"/>
      <c r="AT49" s="224"/>
      <c r="AU49" s="224"/>
      <c r="AV49" s="224"/>
      <c r="AW49" s="224"/>
      <c r="AX49" s="224"/>
      <c r="AY49" s="224"/>
      <c r="AZ49" s="224"/>
      <c r="BA49" s="224"/>
      <c r="BB49" s="58"/>
      <c r="BC49" s="57"/>
      <c r="BD49" s="224"/>
      <c r="BE49" s="224"/>
      <c r="BF49" s="224"/>
      <c r="BG49" s="224"/>
      <c r="BH49" s="224"/>
      <c r="BI49" s="224"/>
      <c r="BJ49" s="224"/>
      <c r="BK49" s="224"/>
      <c r="BL49" s="224"/>
      <c r="BM49" s="58"/>
      <c r="BN49" s="221"/>
      <c r="BO49" s="205"/>
      <c r="BP49" s="205"/>
      <c r="BQ49" s="205"/>
      <c r="BR49" s="205"/>
      <c r="BS49" s="205"/>
      <c r="BT49" s="205"/>
      <c r="BU49" s="205"/>
      <c r="BV49" s="205"/>
      <c r="BW49" s="206"/>
      <c r="BX49" s="76" t="s">
        <v>221</v>
      </c>
      <c r="BY49" s="77"/>
      <c r="BZ49" s="77"/>
      <c r="CA49" s="77"/>
      <c r="CB49" s="77"/>
      <c r="CC49" s="77"/>
      <c r="CD49" s="77"/>
      <c r="CE49" s="77"/>
      <c r="CF49" s="78"/>
      <c r="CG49" s="76" t="s">
        <v>211</v>
      </c>
      <c r="CH49" s="77"/>
      <c r="CI49" s="77"/>
      <c r="CJ49" s="77"/>
      <c r="CK49" s="77"/>
      <c r="CL49" s="77"/>
      <c r="CM49" s="77"/>
      <c r="CN49" s="214" t="s">
        <v>45</v>
      </c>
      <c r="CO49" s="199"/>
      <c r="CP49" s="199"/>
      <c r="CQ49" s="199"/>
      <c r="CR49" s="199"/>
      <c r="CS49" s="199"/>
      <c r="CT49" s="199"/>
      <c r="CU49" s="199"/>
      <c r="CV49" s="215"/>
      <c r="CW49" s="214" t="s">
        <v>18</v>
      </c>
      <c r="CX49" s="199"/>
      <c r="CY49" s="199"/>
      <c r="CZ49" s="199"/>
      <c r="DA49" s="199"/>
      <c r="DB49" s="199"/>
      <c r="DC49" s="199"/>
      <c r="DD49" s="199"/>
      <c r="DE49" s="215"/>
      <c r="DF49" s="214" t="s">
        <v>19</v>
      </c>
      <c r="DG49" s="199"/>
      <c r="DH49" s="199"/>
      <c r="DI49" s="199"/>
      <c r="DJ49" s="199"/>
      <c r="DK49" s="199"/>
      <c r="DL49" s="199"/>
      <c r="DM49" s="199"/>
      <c r="DN49" s="215"/>
      <c r="DO49" s="214" t="s">
        <v>45</v>
      </c>
      <c r="DP49" s="199"/>
      <c r="DQ49" s="199"/>
      <c r="DR49" s="199"/>
      <c r="DS49" s="199"/>
      <c r="DT49" s="199"/>
      <c r="DU49" s="199"/>
      <c r="DV49" s="199"/>
      <c r="DW49" s="215"/>
      <c r="DX49" s="214" t="s">
        <v>18</v>
      </c>
      <c r="DY49" s="199"/>
      <c r="DZ49" s="199"/>
      <c r="EA49" s="199"/>
      <c r="EB49" s="199"/>
      <c r="EC49" s="199"/>
      <c r="ED49" s="199"/>
      <c r="EE49" s="199"/>
      <c r="EF49" s="215"/>
      <c r="EG49" s="214" t="s">
        <v>19</v>
      </c>
      <c r="EH49" s="199"/>
      <c r="EI49" s="199"/>
      <c r="EJ49" s="199"/>
      <c r="EK49" s="199"/>
      <c r="EL49" s="199"/>
      <c r="EM49" s="199"/>
      <c r="EN49" s="199"/>
      <c r="EO49" s="215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</row>
    <row r="50" spans="1:163" s="68" customFormat="1" ht="48.75" customHeight="1">
      <c r="A50" s="207"/>
      <c r="B50" s="207"/>
      <c r="C50" s="207"/>
      <c r="D50" s="207"/>
      <c r="E50" s="207"/>
      <c r="F50" s="207"/>
      <c r="G50" s="207"/>
      <c r="H50" s="207"/>
      <c r="I50" s="207"/>
      <c r="J50" s="208"/>
      <c r="K50" s="82" t="s">
        <v>212</v>
      </c>
      <c r="L50" s="83"/>
      <c r="M50" s="83"/>
      <c r="N50" s="83"/>
      <c r="O50" s="83"/>
      <c r="P50" s="83"/>
      <c r="Q50" s="83"/>
      <c r="R50" s="83"/>
      <c r="S50" s="83"/>
      <c r="T50" s="83"/>
      <c r="U50" s="84"/>
      <c r="V50" s="82" t="s">
        <v>212</v>
      </c>
      <c r="W50" s="83"/>
      <c r="X50" s="83"/>
      <c r="Y50" s="83"/>
      <c r="Z50" s="83"/>
      <c r="AA50" s="83"/>
      <c r="AB50" s="83"/>
      <c r="AC50" s="83"/>
      <c r="AD50" s="83"/>
      <c r="AE50" s="83"/>
      <c r="AF50" s="84"/>
      <c r="AG50" s="82" t="s">
        <v>212</v>
      </c>
      <c r="AH50" s="83"/>
      <c r="AI50" s="83"/>
      <c r="AJ50" s="83"/>
      <c r="AK50" s="83"/>
      <c r="AL50" s="83"/>
      <c r="AM50" s="83"/>
      <c r="AN50" s="83"/>
      <c r="AO50" s="83"/>
      <c r="AP50" s="83"/>
      <c r="AQ50" s="84"/>
      <c r="AR50" s="82" t="s">
        <v>212</v>
      </c>
      <c r="AS50" s="83"/>
      <c r="AT50" s="83"/>
      <c r="AU50" s="83"/>
      <c r="AV50" s="83"/>
      <c r="AW50" s="83"/>
      <c r="AX50" s="83"/>
      <c r="AY50" s="83"/>
      <c r="AZ50" s="83"/>
      <c r="BA50" s="83"/>
      <c r="BB50" s="84"/>
      <c r="BC50" s="82" t="s">
        <v>212</v>
      </c>
      <c r="BD50" s="83"/>
      <c r="BE50" s="83"/>
      <c r="BF50" s="83"/>
      <c r="BG50" s="83"/>
      <c r="BH50" s="83"/>
      <c r="BI50" s="83"/>
      <c r="BJ50" s="83"/>
      <c r="BK50" s="83"/>
      <c r="BL50" s="83"/>
      <c r="BM50" s="84"/>
      <c r="BN50" s="222"/>
      <c r="BO50" s="207"/>
      <c r="BP50" s="207"/>
      <c r="BQ50" s="207"/>
      <c r="BR50" s="207"/>
      <c r="BS50" s="207"/>
      <c r="BT50" s="207"/>
      <c r="BU50" s="207"/>
      <c r="BV50" s="207"/>
      <c r="BW50" s="208"/>
      <c r="BX50" s="222"/>
      <c r="BY50" s="207"/>
      <c r="BZ50" s="207"/>
      <c r="CA50" s="207"/>
      <c r="CB50" s="207"/>
      <c r="CC50" s="207"/>
      <c r="CD50" s="207"/>
      <c r="CE50" s="207"/>
      <c r="CF50" s="208"/>
      <c r="CG50" s="222"/>
      <c r="CH50" s="207"/>
      <c r="CI50" s="207"/>
      <c r="CJ50" s="207"/>
      <c r="CK50" s="207"/>
      <c r="CL50" s="207"/>
      <c r="CM50" s="207"/>
      <c r="CN50" s="82"/>
      <c r="CO50" s="83"/>
      <c r="CP50" s="83"/>
      <c r="CQ50" s="83"/>
      <c r="CR50" s="83"/>
      <c r="CS50" s="83"/>
      <c r="CT50" s="83"/>
      <c r="CU50" s="83"/>
      <c r="CV50" s="84"/>
      <c r="CW50" s="82"/>
      <c r="CX50" s="83"/>
      <c r="CY50" s="83"/>
      <c r="CZ50" s="83"/>
      <c r="DA50" s="83"/>
      <c r="DB50" s="83"/>
      <c r="DC50" s="83"/>
      <c r="DD50" s="83"/>
      <c r="DE50" s="84"/>
      <c r="DF50" s="82"/>
      <c r="DG50" s="83"/>
      <c r="DH50" s="83"/>
      <c r="DI50" s="83"/>
      <c r="DJ50" s="83"/>
      <c r="DK50" s="83"/>
      <c r="DL50" s="83"/>
      <c r="DM50" s="83"/>
      <c r="DN50" s="84"/>
      <c r="DO50" s="82"/>
      <c r="DP50" s="83"/>
      <c r="DQ50" s="83"/>
      <c r="DR50" s="83"/>
      <c r="DS50" s="83"/>
      <c r="DT50" s="83"/>
      <c r="DU50" s="83"/>
      <c r="DV50" s="83"/>
      <c r="DW50" s="84"/>
      <c r="DX50" s="82"/>
      <c r="DY50" s="83"/>
      <c r="DZ50" s="83"/>
      <c r="EA50" s="83"/>
      <c r="EB50" s="83"/>
      <c r="EC50" s="83"/>
      <c r="ED50" s="83"/>
      <c r="EE50" s="83"/>
      <c r="EF50" s="84"/>
      <c r="EG50" s="82"/>
      <c r="EH50" s="83"/>
      <c r="EI50" s="83"/>
      <c r="EJ50" s="83"/>
      <c r="EK50" s="83"/>
      <c r="EL50" s="83"/>
      <c r="EM50" s="83"/>
      <c r="EN50" s="83"/>
      <c r="EO50" s="84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</row>
    <row r="51" spans="1:163" s="69" customFormat="1" ht="11.25" customHeight="1">
      <c r="A51" s="80">
        <v>1</v>
      </c>
      <c r="B51" s="80"/>
      <c r="C51" s="80"/>
      <c r="D51" s="80"/>
      <c r="E51" s="80"/>
      <c r="F51" s="80"/>
      <c r="G51" s="80"/>
      <c r="H51" s="80"/>
      <c r="I51" s="80"/>
      <c r="J51" s="81"/>
      <c r="K51" s="79">
        <v>2</v>
      </c>
      <c r="L51" s="80"/>
      <c r="M51" s="80"/>
      <c r="N51" s="80"/>
      <c r="O51" s="80"/>
      <c r="P51" s="80"/>
      <c r="Q51" s="80"/>
      <c r="R51" s="80"/>
      <c r="S51" s="80"/>
      <c r="T51" s="80"/>
      <c r="U51" s="81"/>
      <c r="V51" s="79">
        <v>3</v>
      </c>
      <c r="W51" s="80"/>
      <c r="X51" s="80"/>
      <c r="Y51" s="80"/>
      <c r="Z51" s="80"/>
      <c r="AA51" s="80"/>
      <c r="AB51" s="80"/>
      <c r="AC51" s="80"/>
      <c r="AD51" s="80"/>
      <c r="AE51" s="80"/>
      <c r="AF51" s="81"/>
      <c r="AG51" s="79">
        <v>4</v>
      </c>
      <c r="AH51" s="80"/>
      <c r="AI51" s="80"/>
      <c r="AJ51" s="80"/>
      <c r="AK51" s="80"/>
      <c r="AL51" s="80"/>
      <c r="AM51" s="80"/>
      <c r="AN51" s="80"/>
      <c r="AO51" s="80"/>
      <c r="AP51" s="80"/>
      <c r="AQ51" s="81"/>
      <c r="AR51" s="79">
        <v>5</v>
      </c>
      <c r="AS51" s="80"/>
      <c r="AT51" s="80"/>
      <c r="AU51" s="80"/>
      <c r="AV51" s="80"/>
      <c r="AW51" s="80"/>
      <c r="AX51" s="80"/>
      <c r="AY51" s="80"/>
      <c r="AZ51" s="80"/>
      <c r="BA51" s="80"/>
      <c r="BB51" s="81"/>
      <c r="BC51" s="79">
        <v>6</v>
      </c>
      <c r="BD51" s="80"/>
      <c r="BE51" s="80"/>
      <c r="BF51" s="80"/>
      <c r="BG51" s="80"/>
      <c r="BH51" s="80"/>
      <c r="BI51" s="80"/>
      <c r="BJ51" s="80"/>
      <c r="BK51" s="80"/>
      <c r="BL51" s="80"/>
      <c r="BM51" s="81"/>
      <c r="BN51" s="79">
        <v>7</v>
      </c>
      <c r="BO51" s="80"/>
      <c r="BP51" s="80"/>
      <c r="BQ51" s="80"/>
      <c r="BR51" s="80"/>
      <c r="BS51" s="80"/>
      <c r="BT51" s="80"/>
      <c r="BU51" s="80"/>
      <c r="BV51" s="80"/>
      <c r="BW51" s="81"/>
      <c r="BX51" s="79">
        <v>8</v>
      </c>
      <c r="BY51" s="80"/>
      <c r="BZ51" s="80"/>
      <c r="CA51" s="80"/>
      <c r="CB51" s="80"/>
      <c r="CC51" s="80"/>
      <c r="CD51" s="80"/>
      <c r="CE51" s="80"/>
      <c r="CF51" s="81"/>
      <c r="CG51" s="79">
        <v>9</v>
      </c>
      <c r="CH51" s="80"/>
      <c r="CI51" s="80"/>
      <c r="CJ51" s="80"/>
      <c r="CK51" s="80"/>
      <c r="CL51" s="80"/>
      <c r="CM51" s="80"/>
      <c r="CN51" s="79">
        <v>10</v>
      </c>
      <c r="CO51" s="80"/>
      <c r="CP51" s="80"/>
      <c r="CQ51" s="80"/>
      <c r="CR51" s="80"/>
      <c r="CS51" s="80"/>
      <c r="CT51" s="80"/>
      <c r="CU51" s="80"/>
      <c r="CV51" s="81"/>
      <c r="CW51" s="79">
        <v>11</v>
      </c>
      <c r="CX51" s="80"/>
      <c r="CY51" s="80"/>
      <c r="CZ51" s="80"/>
      <c r="DA51" s="80"/>
      <c r="DB51" s="80"/>
      <c r="DC51" s="80"/>
      <c r="DD51" s="80"/>
      <c r="DE51" s="81"/>
      <c r="DF51" s="79">
        <v>12</v>
      </c>
      <c r="DG51" s="80"/>
      <c r="DH51" s="80"/>
      <c r="DI51" s="80"/>
      <c r="DJ51" s="80"/>
      <c r="DK51" s="80"/>
      <c r="DL51" s="80"/>
      <c r="DM51" s="80"/>
      <c r="DN51" s="81"/>
      <c r="DO51" s="79">
        <v>13</v>
      </c>
      <c r="DP51" s="80"/>
      <c r="DQ51" s="80"/>
      <c r="DR51" s="80"/>
      <c r="DS51" s="80"/>
      <c r="DT51" s="80"/>
      <c r="DU51" s="80"/>
      <c r="DV51" s="80"/>
      <c r="DW51" s="81"/>
      <c r="DX51" s="79">
        <v>14</v>
      </c>
      <c r="DY51" s="80"/>
      <c r="DZ51" s="80"/>
      <c r="EA51" s="80"/>
      <c r="EB51" s="80"/>
      <c r="EC51" s="80"/>
      <c r="ED51" s="80"/>
      <c r="EE51" s="80"/>
      <c r="EF51" s="81"/>
      <c r="EG51" s="79">
        <v>15</v>
      </c>
      <c r="EH51" s="80"/>
      <c r="EI51" s="80"/>
      <c r="EJ51" s="80"/>
      <c r="EK51" s="80"/>
      <c r="EL51" s="80"/>
      <c r="EM51" s="80"/>
      <c r="EN51" s="80"/>
      <c r="EO51" s="81"/>
      <c r="EP51" s="232">
        <v>16</v>
      </c>
      <c r="EQ51" s="232"/>
      <c r="ER51" s="232"/>
      <c r="ES51" s="232"/>
      <c r="ET51" s="232"/>
      <c r="EU51" s="232"/>
      <c r="EV51" s="232"/>
      <c r="EW51" s="232"/>
      <c r="EX51" s="232"/>
      <c r="EY51" s="232">
        <v>17</v>
      </c>
      <c r="EZ51" s="232"/>
      <c r="FA51" s="232"/>
      <c r="FB51" s="232"/>
      <c r="FC51" s="232"/>
      <c r="FD51" s="232"/>
      <c r="FE51" s="232"/>
      <c r="FF51" s="232"/>
      <c r="FG51" s="232"/>
    </row>
    <row r="52" spans="1:163" s="68" customFormat="1" ht="192" customHeight="1">
      <c r="A52" s="225" t="s">
        <v>213</v>
      </c>
      <c r="B52" s="225"/>
      <c r="C52" s="225"/>
      <c r="D52" s="225"/>
      <c r="E52" s="225"/>
      <c r="F52" s="225"/>
      <c r="G52" s="225"/>
      <c r="H52" s="225"/>
      <c r="I52" s="225"/>
      <c r="J52" s="226"/>
      <c r="K52" s="156" t="s">
        <v>214</v>
      </c>
      <c r="L52" s="157"/>
      <c r="M52" s="157"/>
      <c r="N52" s="157"/>
      <c r="O52" s="157"/>
      <c r="P52" s="157"/>
      <c r="Q52" s="157"/>
      <c r="R52" s="157"/>
      <c r="S52" s="157"/>
      <c r="T52" s="157"/>
      <c r="U52" s="158"/>
      <c r="V52" s="156" t="s">
        <v>176</v>
      </c>
      <c r="W52" s="157"/>
      <c r="X52" s="157"/>
      <c r="Y52" s="157"/>
      <c r="Z52" s="157"/>
      <c r="AA52" s="157"/>
      <c r="AB52" s="157"/>
      <c r="AC52" s="157"/>
      <c r="AD52" s="157"/>
      <c r="AE52" s="157"/>
      <c r="AF52" s="158"/>
      <c r="AG52" s="156" t="s">
        <v>215</v>
      </c>
      <c r="AH52" s="157"/>
      <c r="AI52" s="157"/>
      <c r="AJ52" s="157"/>
      <c r="AK52" s="157"/>
      <c r="AL52" s="157"/>
      <c r="AM52" s="157"/>
      <c r="AN52" s="157"/>
      <c r="AO52" s="157"/>
      <c r="AP52" s="157"/>
      <c r="AQ52" s="158"/>
      <c r="AR52" s="147" t="s">
        <v>117</v>
      </c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47"/>
      <c r="BD52" s="148"/>
      <c r="BE52" s="148"/>
      <c r="BF52" s="148"/>
      <c r="BG52" s="148"/>
      <c r="BH52" s="148"/>
      <c r="BI52" s="148"/>
      <c r="BJ52" s="148"/>
      <c r="BK52" s="148"/>
      <c r="BL52" s="148"/>
      <c r="BM52" s="149"/>
      <c r="BN52" s="132" t="s">
        <v>125</v>
      </c>
      <c r="BO52" s="133"/>
      <c r="BP52" s="133"/>
      <c r="BQ52" s="133"/>
      <c r="BR52" s="133"/>
      <c r="BS52" s="133"/>
      <c r="BT52" s="133"/>
      <c r="BU52" s="133"/>
      <c r="BV52" s="133"/>
      <c r="BW52" s="134"/>
      <c r="BX52" s="137" t="s">
        <v>126</v>
      </c>
      <c r="BY52" s="138"/>
      <c r="BZ52" s="138"/>
      <c r="CA52" s="138"/>
      <c r="CB52" s="138"/>
      <c r="CC52" s="138"/>
      <c r="CD52" s="138"/>
      <c r="CE52" s="138"/>
      <c r="CF52" s="139"/>
      <c r="CG52" s="140" t="s">
        <v>127</v>
      </c>
      <c r="CH52" s="141"/>
      <c r="CI52" s="141"/>
      <c r="CJ52" s="141"/>
      <c r="CK52" s="141"/>
      <c r="CL52" s="141"/>
      <c r="CM52" s="141"/>
      <c r="CN52" s="211">
        <v>7</v>
      </c>
      <c r="CO52" s="212"/>
      <c r="CP52" s="212"/>
      <c r="CQ52" s="212"/>
      <c r="CR52" s="212"/>
      <c r="CS52" s="212"/>
      <c r="CT52" s="212"/>
      <c r="CU52" s="212"/>
      <c r="CV52" s="213"/>
      <c r="CW52" s="211">
        <v>7</v>
      </c>
      <c r="CX52" s="212"/>
      <c r="CY52" s="212"/>
      <c r="CZ52" s="212"/>
      <c r="DA52" s="212"/>
      <c r="DB52" s="212"/>
      <c r="DC52" s="212"/>
      <c r="DD52" s="212"/>
      <c r="DE52" s="213"/>
      <c r="DF52" s="211">
        <v>7</v>
      </c>
      <c r="DG52" s="212"/>
      <c r="DH52" s="212"/>
      <c r="DI52" s="212"/>
      <c r="DJ52" s="212"/>
      <c r="DK52" s="212"/>
      <c r="DL52" s="212"/>
      <c r="DM52" s="212"/>
      <c r="DN52" s="213"/>
      <c r="DO52" s="211">
        <v>0</v>
      </c>
      <c r="DP52" s="212"/>
      <c r="DQ52" s="212"/>
      <c r="DR52" s="212"/>
      <c r="DS52" s="212"/>
      <c r="DT52" s="212"/>
      <c r="DU52" s="212"/>
      <c r="DV52" s="212"/>
      <c r="DW52" s="213"/>
      <c r="DX52" s="129">
        <v>0</v>
      </c>
      <c r="DY52" s="130"/>
      <c r="DZ52" s="130"/>
      <c r="EA52" s="130"/>
      <c r="EB52" s="130"/>
      <c r="EC52" s="130"/>
      <c r="ED52" s="130"/>
      <c r="EE52" s="130"/>
      <c r="EF52" s="131"/>
      <c r="EG52" s="129">
        <v>0</v>
      </c>
      <c r="EH52" s="130"/>
      <c r="EI52" s="130"/>
      <c r="EJ52" s="130"/>
      <c r="EK52" s="130"/>
      <c r="EL52" s="130"/>
      <c r="EM52" s="130"/>
      <c r="EN52" s="130"/>
      <c r="EO52" s="131"/>
      <c r="EP52" s="233">
        <v>10</v>
      </c>
      <c r="EQ52" s="233"/>
      <c r="ER52" s="233"/>
      <c r="ES52" s="233"/>
      <c r="ET52" s="233"/>
      <c r="EU52" s="233"/>
      <c r="EV52" s="233"/>
      <c r="EW52" s="233"/>
      <c r="EX52" s="233"/>
      <c r="EY52" s="234">
        <f>CN52*EP52/100</f>
        <v>0.7</v>
      </c>
      <c r="EZ52" s="234"/>
      <c r="FA52" s="234"/>
      <c r="FB52" s="234"/>
      <c r="FC52" s="234"/>
      <c r="FD52" s="234"/>
      <c r="FE52" s="234"/>
      <c r="FF52" s="234"/>
      <c r="FG52" s="234"/>
    </row>
    <row r="53" spans="1:163" s="68" customFormat="1" ht="12.75" customHeight="1">
      <c r="A53" s="209"/>
      <c r="B53" s="209"/>
      <c r="C53" s="209"/>
      <c r="D53" s="209"/>
      <c r="E53" s="209"/>
      <c r="F53" s="209"/>
      <c r="G53" s="209"/>
      <c r="H53" s="209"/>
      <c r="I53" s="209"/>
      <c r="J53" s="210"/>
      <c r="K53" s="173"/>
      <c r="L53" s="174"/>
      <c r="M53" s="174"/>
      <c r="N53" s="174"/>
      <c r="O53" s="174"/>
      <c r="P53" s="174"/>
      <c r="Q53" s="174"/>
      <c r="R53" s="174"/>
      <c r="S53" s="174"/>
      <c r="T53" s="174"/>
      <c r="U53" s="175"/>
      <c r="V53" s="173"/>
      <c r="W53" s="174"/>
      <c r="X53" s="174"/>
      <c r="Y53" s="174"/>
      <c r="Z53" s="174"/>
      <c r="AA53" s="174"/>
      <c r="AB53" s="174"/>
      <c r="AC53" s="174"/>
      <c r="AD53" s="174"/>
      <c r="AE53" s="174"/>
      <c r="AF53" s="175"/>
      <c r="AG53" s="173"/>
      <c r="AH53" s="174"/>
      <c r="AI53" s="174"/>
      <c r="AJ53" s="174"/>
      <c r="AK53" s="174"/>
      <c r="AL53" s="174"/>
      <c r="AM53" s="174"/>
      <c r="AN53" s="174"/>
      <c r="AO53" s="174"/>
      <c r="AP53" s="174"/>
      <c r="AQ53" s="175"/>
      <c r="AR53" s="173"/>
      <c r="AS53" s="174"/>
      <c r="AT53" s="174"/>
      <c r="AU53" s="174"/>
      <c r="AV53" s="174"/>
      <c r="AW53" s="174"/>
      <c r="AX53" s="174"/>
      <c r="AY53" s="174"/>
      <c r="AZ53" s="174"/>
      <c r="BA53" s="174"/>
      <c r="BB53" s="175"/>
      <c r="BC53" s="173"/>
      <c r="BD53" s="174"/>
      <c r="BE53" s="174"/>
      <c r="BF53" s="174"/>
      <c r="BG53" s="174"/>
      <c r="BH53" s="174"/>
      <c r="BI53" s="174"/>
      <c r="BJ53" s="174"/>
      <c r="BK53" s="174"/>
      <c r="BL53" s="174"/>
      <c r="BM53" s="175"/>
      <c r="BN53" s="185"/>
      <c r="BO53" s="186"/>
      <c r="BP53" s="186"/>
      <c r="BQ53" s="186"/>
      <c r="BR53" s="186"/>
      <c r="BS53" s="186"/>
      <c r="BT53" s="186"/>
      <c r="BU53" s="186"/>
      <c r="BV53" s="186"/>
      <c r="BW53" s="187"/>
      <c r="BX53" s="137"/>
      <c r="BY53" s="138"/>
      <c r="BZ53" s="138"/>
      <c r="CA53" s="138"/>
      <c r="CB53" s="138"/>
      <c r="CC53" s="138"/>
      <c r="CD53" s="138"/>
      <c r="CE53" s="138"/>
      <c r="CF53" s="139"/>
      <c r="CG53" s="140"/>
      <c r="CH53" s="141"/>
      <c r="CI53" s="141"/>
      <c r="CJ53" s="141"/>
      <c r="CK53" s="141"/>
      <c r="CL53" s="141"/>
      <c r="CM53" s="141"/>
      <c r="CN53" s="129"/>
      <c r="CO53" s="130"/>
      <c r="CP53" s="130"/>
      <c r="CQ53" s="130"/>
      <c r="CR53" s="130"/>
      <c r="CS53" s="130"/>
      <c r="CT53" s="130"/>
      <c r="CU53" s="130"/>
      <c r="CV53" s="131"/>
      <c r="CW53" s="129"/>
      <c r="CX53" s="130"/>
      <c r="CY53" s="130"/>
      <c r="CZ53" s="130"/>
      <c r="DA53" s="130"/>
      <c r="DB53" s="130"/>
      <c r="DC53" s="130"/>
      <c r="DD53" s="130"/>
      <c r="DE53" s="131"/>
      <c r="DF53" s="129"/>
      <c r="DG53" s="130"/>
      <c r="DH53" s="130"/>
      <c r="DI53" s="130"/>
      <c r="DJ53" s="130"/>
      <c r="DK53" s="130"/>
      <c r="DL53" s="130"/>
      <c r="DM53" s="130"/>
      <c r="DN53" s="131"/>
      <c r="DO53" s="129"/>
      <c r="DP53" s="130"/>
      <c r="DQ53" s="130"/>
      <c r="DR53" s="130"/>
      <c r="DS53" s="130"/>
      <c r="DT53" s="130"/>
      <c r="DU53" s="130"/>
      <c r="DV53" s="130"/>
      <c r="DW53" s="131"/>
      <c r="DX53" s="129"/>
      <c r="DY53" s="130"/>
      <c r="DZ53" s="130"/>
      <c r="EA53" s="130"/>
      <c r="EB53" s="130"/>
      <c r="EC53" s="130"/>
      <c r="ED53" s="130"/>
      <c r="EE53" s="130"/>
      <c r="EF53" s="131"/>
      <c r="EG53" s="129"/>
      <c r="EH53" s="130"/>
      <c r="EI53" s="130"/>
      <c r="EJ53" s="130"/>
      <c r="EK53" s="130"/>
      <c r="EL53" s="130"/>
      <c r="EM53" s="130"/>
      <c r="EN53" s="130"/>
      <c r="EO53" s="131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  <c r="FF53" s="233"/>
      <c r="FG53" s="233"/>
    </row>
    <row r="54" spans="1:163" s="68" customFormat="1" ht="12.7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2"/>
      <c r="K54" s="129"/>
      <c r="L54" s="130"/>
      <c r="M54" s="130"/>
      <c r="N54" s="130"/>
      <c r="O54" s="130"/>
      <c r="P54" s="130"/>
      <c r="Q54" s="130"/>
      <c r="R54" s="130"/>
      <c r="S54" s="130"/>
      <c r="T54" s="130"/>
      <c r="U54" s="131"/>
      <c r="V54" s="129"/>
      <c r="W54" s="130"/>
      <c r="X54" s="130"/>
      <c r="Y54" s="130"/>
      <c r="Z54" s="130"/>
      <c r="AA54" s="130"/>
      <c r="AB54" s="130"/>
      <c r="AC54" s="130"/>
      <c r="AD54" s="130"/>
      <c r="AE54" s="130"/>
      <c r="AF54" s="131"/>
      <c r="AG54" s="129"/>
      <c r="AH54" s="130"/>
      <c r="AI54" s="130"/>
      <c r="AJ54" s="130"/>
      <c r="AK54" s="130"/>
      <c r="AL54" s="130"/>
      <c r="AM54" s="130"/>
      <c r="AN54" s="130"/>
      <c r="AO54" s="130"/>
      <c r="AP54" s="130"/>
      <c r="AQ54" s="131"/>
      <c r="AR54" s="129"/>
      <c r="AS54" s="130"/>
      <c r="AT54" s="130"/>
      <c r="AU54" s="130"/>
      <c r="AV54" s="130"/>
      <c r="AW54" s="130"/>
      <c r="AX54" s="130"/>
      <c r="AY54" s="130"/>
      <c r="AZ54" s="130"/>
      <c r="BA54" s="130"/>
      <c r="BB54" s="131"/>
      <c r="BC54" s="129"/>
      <c r="BD54" s="130"/>
      <c r="BE54" s="130"/>
      <c r="BF54" s="130"/>
      <c r="BG54" s="130"/>
      <c r="BH54" s="130"/>
      <c r="BI54" s="130"/>
      <c r="BJ54" s="130"/>
      <c r="BK54" s="130"/>
      <c r="BL54" s="130"/>
      <c r="BM54" s="131"/>
      <c r="BN54" s="132"/>
      <c r="BO54" s="133"/>
      <c r="BP54" s="133"/>
      <c r="BQ54" s="133"/>
      <c r="BR54" s="133"/>
      <c r="BS54" s="133"/>
      <c r="BT54" s="133"/>
      <c r="BU54" s="133"/>
      <c r="BV54" s="133"/>
      <c r="BW54" s="134"/>
      <c r="BX54" s="137"/>
      <c r="BY54" s="138"/>
      <c r="BZ54" s="138"/>
      <c r="CA54" s="138"/>
      <c r="CB54" s="138"/>
      <c r="CC54" s="138"/>
      <c r="CD54" s="138"/>
      <c r="CE54" s="138"/>
      <c r="CF54" s="139"/>
      <c r="CG54" s="140"/>
      <c r="CH54" s="141"/>
      <c r="CI54" s="141"/>
      <c r="CJ54" s="141"/>
      <c r="CK54" s="141"/>
      <c r="CL54" s="141"/>
      <c r="CM54" s="142"/>
      <c r="CN54" s="129"/>
      <c r="CO54" s="130"/>
      <c r="CP54" s="130"/>
      <c r="CQ54" s="130"/>
      <c r="CR54" s="130"/>
      <c r="CS54" s="130"/>
      <c r="CT54" s="130"/>
      <c r="CU54" s="130"/>
      <c r="CV54" s="131"/>
      <c r="CW54" s="129"/>
      <c r="CX54" s="130"/>
      <c r="CY54" s="130"/>
      <c r="CZ54" s="130"/>
      <c r="DA54" s="130"/>
      <c r="DB54" s="130"/>
      <c r="DC54" s="130"/>
      <c r="DD54" s="130"/>
      <c r="DE54" s="131"/>
      <c r="DF54" s="129"/>
      <c r="DG54" s="130"/>
      <c r="DH54" s="130"/>
      <c r="DI54" s="130"/>
      <c r="DJ54" s="130"/>
      <c r="DK54" s="130"/>
      <c r="DL54" s="130"/>
      <c r="DM54" s="130"/>
      <c r="DN54" s="131"/>
      <c r="DO54" s="129"/>
      <c r="DP54" s="130"/>
      <c r="DQ54" s="130"/>
      <c r="DR54" s="130"/>
      <c r="DS54" s="130"/>
      <c r="DT54" s="130"/>
      <c r="DU54" s="130"/>
      <c r="DV54" s="130"/>
      <c r="DW54" s="131"/>
      <c r="DX54" s="129"/>
      <c r="DY54" s="130"/>
      <c r="DZ54" s="130"/>
      <c r="EA54" s="130"/>
      <c r="EB54" s="130"/>
      <c r="EC54" s="130"/>
      <c r="ED54" s="130"/>
      <c r="EE54" s="130"/>
      <c r="EF54" s="131"/>
      <c r="EG54" s="129"/>
      <c r="EH54" s="130"/>
      <c r="EI54" s="130"/>
      <c r="EJ54" s="130"/>
      <c r="EK54" s="130"/>
      <c r="EL54" s="130"/>
      <c r="EM54" s="130"/>
      <c r="EN54" s="130"/>
      <c r="EO54" s="131"/>
      <c r="EP54" s="129"/>
      <c r="EQ54" s="130"/>
      <c r="ER54" s="130"/>
      <c r="ES54" s="130"/>
      <c r="ET54" s="130"/>
      <c r="EU54" s="130"/>
      <c r="EV54" s="130"/>
      <c r="EW54" s="130"/>
      <c r="EX54" s="131"/>
      <c r="EY54" s="233"/>
      <c r="EZ54" s="233"/>
      <c r="FA54" s="233"/>
      <c r="FB54" s="233"/>
      <c r="FC54" s="233"/>
      <c r="FD54" s="233"/>
      <c r="FE54" s="233"/>
      <c r="FF54" s="233"/>
      <c r="FG54" s="233"/>
    </row>
    <row r="55" s="5" customFormat="1" ht="15"/>
    <row r="56" s="8" customFormat="1" ht="16.5" customHeight="1">
      <c r="A56" s="8" t="s">
        <v>49</v>
      </c>
    </row>
    <row r="57" s="8" customFormat="1" ht="6" customHeight="1"/>
    <row r="58" spans="1:163" s="8" customFormat="1" ht="15.75" customHeight="1">
      <c r="A58" s="235" t="s">
        <v>28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5"/>
      <c r="FE58" s="235"/>
      <c r="FF58" s="235"/>
      <c r="FG58" s="235"/>
    </row>
    <row r="59" spans="1:163" s="70" customFormat="1" ht="15.75" customHeight="1">
      <c r="A59" s="236" t="s">
        <v>21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7"/>
      <c r="AE59" s="238" t="s">
        <v>22</v>
      </c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7"/>
      <c r="BJ59" s="238" t="s">
        <v>23</v>
      </c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7"/>
      <c r="CH59" s="238" t="s">
        <v>24</v>
      </c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7"/>
      <c r="DF59" s="238" t="s">
        <v>25</v>
      </c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</row>
    <row r="60" spans="1:163" s="71" customFormat="1" ht="15.75" customHeight="1">
      <c r="A60" s="124">
        <v>1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1"/>
      <c r="AE60" s="125">
        <v>2</v>
      </c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1"/>
      <c r="BJ60" s="126" t="s">
        <v>26</v>
      </c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8"/>
      <c r="CH60" s="126" t="s">
        <v>27</v>
      </c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8"/>
      <c r="DF60" s="125">
        <v>5</v>
      </c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</row>
    <row r="61" spans="1:163" s="70" customFormat="1" ht="15.75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40"/>
      <c r="AE61" s="241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40"/>
      <c r="BJ61" s="242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4"/>
      <c r="CH61" s="242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4"/>
      <c r="DF61" s="241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39"/>
      <c r="EI61" s="239"/>
      <c r="EJ61" s="239"/>
      <c r="EK61" s="239"/>
      <c r="EL61" s="239"/>
      <c r="EM61" s="239"/>
      <c r="EN61" s="239"/>
      <c r="EO61" s="239"/>
      <c r="EP61" s="239"/>
      <c r="EQ61" s="239"/>
      <c r="ER61" s="239"/>
      <c r="ES61" s="239"/>
      <c r="ET61" s="239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39"/>
      <c r="FG61" s="239"/>
    </row>
    <row r="62" s="8" customFormat="1" ht="15.75"/>
    <row r="63" s="8" customFormat="1" ht="15.75">
      <c r="A63" s="8" t="s">
        <v>144</v>
      </c>
    </row>
    <row r="64" s="8" customFormat="1" ht="9.75" customHeight="1"/>
    <row r="65" spans="1:163" s="8" customFormat="1" ht="102" customHeight="1">
      <c r="A65" s="245" t="s">
        <v>104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6" t="s">
        <v>188</v>
      </c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</row>
    <row r="66" spans="41:163" s="5" customFormat="1" ht="13.5" customHeight="1">
      <c r="AO66" s="96" t="s">
        <v>29</v>
      </c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</row>
    <row r="67" spans="41:163" s="5" customFormat="1" ht="13.5" customHeight="1"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</row>
    <row r="68" s="8" customFormat="1" ht="15.75" customHeight="1">
      <c r="A68" s="8" t="s">
        <v>105</v>
      </c>
    </row>
    <row r="69" s="5" customFormat="1" ht="7.5" customHeight="1"/>
    <row r="70" spans="1:163" s="70" customFormat="1" ht="15.75" customHeight="1">
      <c r="A70" s="237" t="s">
        <v>30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 t="s">
        <v>31</v>
      </c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247"/>
      <c r="DF70" s="247" t="s">
        <v>32</v>
      </c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  <c r="EC70" s="247"/>
      <c r="ED70" s="247"/>
      <c r="EE70" s="247"/>
      <c r="EF70" s="247"/>
      <c r="EG70" s="247"/>
      <c r="EH70" s="247"/>
      <c r="EI70" s="247"/>
      <c r="EJ70" s="247"/>
      <c r="EK70" s="247"/>
      <c r="EL70" s="247"/>
      <c r="EM70" s="247"/>
      <c r="EN70" s="247"/>
      <c r="EO70" s="247"/>
      <c r="EP70" s="247"/>
      <c r="EQ70" s="247"/>
      <c r="ER70" s="247"/>
      <c r="ES70" s="247"/>
      <c r="ET70" s="247"/>
      <c r="EU70" s="247"/>
      <c r="EV70" s="247"/>
      <c r="EW70" s="247"/>
      <c r="EX70" s="247"/>
      <c r="EY70" s="247"/>
      <c r="EZ70" s="247"/>
      <c r="FA70" s="247"/>
      <c r="FB70" s="247"/>
      <c r="FC70" s="247"/>
      <c r="FD70" s="247"/>
      <c r="FE70" s="247"/>
      <c r="FF70" s="247"/>
      <c r="FG70" s="247"/>
    </row>
    <row r="71" spans="1:163" s="70" customFormat="1" ht="15.75" customHeight="1">
      <c r="A71" s="121">
        <v>1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3" t="s">
        <v>33</v>
      </c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2">
        <v>3</v>
      </c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</row>
    <row r="72" spans="1:163" s="70" customFormat="1" ht="24" customHeight="1">
      <c r="A72" s="85" t="s">
        <v>128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6"/>
      <c r="BD72" s="248" t="s">
        <v>130</v>
      </c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50"/>
      <c r="DF72" s="87" t="s">
        <v>132</v>
      </c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9"/>
    </row>
    <row r="73" spans="1:163" s="5" customFormat="1" ht="30" customHeight="1">
      <c r="A73" s="85" t="s">
        <v>129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6"/>
      <c r="BD73" s="251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3"/>
      <c r="DF73" s="90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2"/>
    </row>
    <row r="74" spans="1:163" s="5" customFormat="1" ht="21" customHeight="1">
      <c r="A74" s="85" t="s">
        <v>131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6"/>
      <c r="BD74" s="254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6"/>
      <c r="DF74" s="93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5"/>
    </row>
    <row r="75" spans="1:163" s="5" customFormat="1" ht="21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</row>
    <row r="76" spans="73:90" s="8" customFormat="1" ht="16.5" customHeight="1">
      <c r="BU76" s="97" t="s">
        <v>15</v>
      </c>
      <c r="BV76" s="97"/>
      <c r="BW76" s="97"/>
      <c r="BX76" s="97"/>
      <c r="BY76" s="97"/>
      <c r="BZ76" s="97"/>
      <c r="CA76" s="97"/>
      <c r="CB76" s="97"/>
      <c r="CC76" s="97"/>
      <c r="CD76" s="97"/>
      <c r="CE76" s="98" t="s">
        <v>33</v>
      </c>
      <c r="CF76" s="98"/>
      <c r="CG76" s="98"/>
      <c r="CH76" s="98"/>
      <c r="CI76" s="98"/>
      <c r="CJ76" s="98"/>
      <c r="CK76" s="98"/>
      <c r="CL76" s="98"/>
    </row>
    <row r="77" s="5" customFormat="1" ht="15.75" thickBot="1"/>
    <row r="78" spans="1:163" s="5" customFormat="1" ht="42" customHeight="1">
      <c r="A78" s="108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257" t="s">
        <v>139</v>
      </c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7"/>
      <c r="BH78" s="257"/>
      <c r="BI78" s="257"/>
      <c r="BJ78" s="257"/>
      <c r="BK78" s="257"/>
      <c r="BL78" s="257"/>
      <c r="BM78" s="257"/>
      <c r="BN78" s="257"/>
      <c r="BO78" s="257"/>
      <c r="BP78" s="257"/>
      <c r="BQ78" s="257"/>
      <c r="BR78" s="257"/>
      <c r="BS78" s="257"/>
      <c r="BT78" s="257"/>
      <c r="BU78" s="257"/>
      <c r="BV78" s="257"/>
      <c r="BW78" s="257"/>
      <c r="BX78" s="257"/>
      <c r="BY78" s="257"/>
      <c r="BZ78" s="257"/>
      <c r="CA78" s="257"/>
      <c r="CB78" s="257"/>
      <c r="CC78" s="257"/>
      <c r="CD78" s="257"/>
      <c r="CE78" s="257"/>
      <c r="CF78" s="257"/>
      <c r="CG78" s="257"/>
      <c r="CH78" s="257"/>
      <c r="CI78" s="257"/>
      <c r="CJ78" s="257"/>
      <c r="CK78" s="257"/>
      <c r="CL78" s="257"/>
      <c r="CM78" s="257"/>
      <c r="CN78" s="257"/>
      <c r="CO78" s="257"/>
      <c r="CP78" s="257"/>
      <c r="CQ78" s="257"/>
      <c r="CR78" s="257"/>
      <c r="CS78" s="257"/>
      <c r="CT78" s="257"/>
      <c r="CU78" s="257"/>
      <c r="CV78" s="257"/>
      <c r="CW78" s="257"/>
      <c r="CX78" s="257"/>
      <c r="CY78" s="257"/>
      <c r="CZ78" s="257"/>
      <c r="DA78" s="257"/>
      <c r="DB78" s="257"/>
      <c r="DC78" s="257"/>
      <c r="DD78" s="257"/>
      <c r="DE78" s="257"/>
      <c r="DF78" s="257"/>
      <c r="DG78" s="257"/>
      <c r="DL78" s="55"/>
      <c r="DM78" s="172" t="s">
        <v>93</v>
      </c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N78" s="99" t="s">
        <v>222</v>
      </c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1"/>
    </row>
    <row r="79" spans="1:163" s="5" customFormat="1" ht="6" customHeight="1" thickBo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L79" s="55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N79" s="102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4"/>
    </row>
    <row r="80" spans="1:163" s="5" customFormat="1" ht="32.25" customHeight="1">
      <c r="A80" s="108" t="s">
        <v>92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216" t="s">
        <v>115</v>
      </c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EN80" s="56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</row>
    <row r="81" spans="1:111" s="5" customFormat="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</row>
    <row r="82" spans="1:111" s="5" customFormat="1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</row>
    <row r="83" spans="1:111" s="5" customFormat="1" ht="15.75">
      <c r="A83" s="8" t="s">
        <v>94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</row>
    <row r="84" spans="1:111" s="5" customFormat="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</row>
    <row r="85" spans="1:111" s="5" customFormat="1" ht="15.75">
      <c r="A85" s="8" t="s">
        <v>223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</row>
    <row r="86" s="5" customFormat="1" ht="6" customHeight="1"/>
    <row r="87" spans="1:163" s="66" customFormat="1" ht="47.25" customHeight="1">
      <c r="A87" s="77" t="s">
        <v>201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8"/>
      <c r="M87" s="150" t="s">
        <v>202</v>
      </c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2"/>
      <c r="AZ87" s="150" t="s">
        <v>203</v>
      </c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2"/>
      <c r="BZ87" s="150" t="s">
        <v>97</v>
      </c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2"/>
      <c r="DG87" s="150" t="s">
        <v>98</v>
      </c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2"/>
      <c r="EK87" s="150" t="s">
        <v>185</v>
      </c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2"/>
    </row>
    <row r="88" spans="1:163" s="66" customFormat="1" ht="12.75" customHeight="1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6"/>
      <c r="M88" s="41"/>
      <c r="N88" s="157" t="s">
        <v>205</v>
      </c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42"/>
      <c r="Z88" s="41"/>
      <c r="AA88" s="157" t="s">
        <v>206</v>
      </c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42"/>
      <c r="AM88" s="41"/>
      <c r="AN88" s="157" t="s">
        <v>207</v>
      </c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42"/>
      <c r="AZ88" s="41"/>
      <c r="BA88" s="157" t="s">
        <v>208</v>
      </c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42"/>
      <c r="BM88" s="41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42"/>
      <c r="BZ88" s="76" t="s">
        <v>209</v>
      </c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8"/>
      <c r="CM88" s="150" t="s">
        <v>44</v>
      </c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2"/>
      <c r="DG88" s="105">
        <v>20</v>
      </c>
      <c r="DH88" s="106"/>
      <c r="DI88" s="106"/>
      <c r="DJ88" s="107" t="s">
        <v>183</v>
      </c>
      <c r="DK88" s="107"/>
      <c r="DL88" s="107"/>
      <c r="DM88" s="135" t="s">
        <v>16</v>
      </c>
      <c r="DN88" s="135"/>
      <c r="DO88" s="135"/>
      <c r="DP88" s="136"/>
      <c r="DQ88" s="105">
        <v>20</v>
      </c>
      <c r="DR88" s="106"/>
      <c r="DS88" s="106"/>
      <c r="DT88" s="107" t="s">
        <v>194</v>
      </c>
      <c r="DU88" s="107"/>
      <c r="DV88" s="107"/>
      <c r="DW88" s="135" t="s">
        <v>16</v>
      </c>
      <c r="DX88" s="135"/>
      <c r="DY88" s="135"/>
      <c r="DZ88" s="136"/>
      <c r="EA88" s="105">
        <v>20</v>
      </c>
      <c r="EB88" s="106"/>
      <c r="EC88" s="106"/>
      <c r="ED88" s="107" t="s">
        <v>242</v>
      </c>
      <c r="EE88" s="107"/>
      <c r="EF88" s="107"/>
      <c r="EG88" s="135" t="s">
        <v>16</v>
      </c>
      <c r="EH88" s="135"/>
      <c r="EI88" s="135"/>
      <c r="EJ88" s="136"/>
      <c r="EK88" s="76" t="s">
        <v>52</v>
      </c>
      <c r="EL88" s="77"/>
      <c r="EM88" s="77"/>
      <c r="EN88" s="77"/>
      <c r="EO88" s="77"/>
      <c r="EP88" s="77"/>
      <c r="EQ88" s="77"/>
      <c r="ER88" s="77"/>
      <c r="ES88" s="77"/>
      <c r="ET88" s="77"/>
      <c r="EU88" s="78"/>
      <c r="EV88" s="76" t="s">
        <v>53</v>
      </c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8"/>
    </row>
    <row r="89" spans="1:163" s="66" customFormat="1" ht="70.5" customHeight="1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6"/>
      <c r="M89" s="57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58"/>
      <c r="Z89" s="57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58"/>
      <c r="AM89" s="57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58"/>
      <c r="AZ89" s="57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58"/>
      <c r="BM89" s="57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58"/>
      <c r="BZ89" s="221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6"/>
      <c r="CM89" s="76" t="s">
        <v>210</v>
      </c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8"/>
      <c r="CY89" s="76" t="s">
        <v>211</v>
      </c>
      <c r="CZ89" s="77"/>
      <c r="DA89" s="77"/>
      <c r="DB89" s="77"/>
      <c r="DC89" s="77"/>
      <c r="DD89" s="77"/>
      <c r="DE89" s="77"/>
      <c r="DF89" s="78"/>
      <c r="DG89" s="214" t="s">
        <v>17</v>
      </c>
      <c r="DH89" s="199"/>
      <c r="DI89" s="199"/>
      <c r="DJ89" s="199"/>
      <c r="DK89" s="199"/>
      <c r="DL89" s="199"/>
      <c r="DM89" s="199"/>
      <c r="DN89" s="199"/>
      <c r="DO89" s="199"/>
      <c r="DP89" s="215"/>
      <c r="DQ89" s="214" t="s">
        <v>18</v>
      </c>
      <c r="DR89" s="199"/>
      <c r="DS89" s="199"/>
      <c r="DT89" s="199"/>
      <c r="DU89" s="199"/>
      <c r="DV89" s="199"/>
      <c r="DW89" s="199"/>
      <c r="DX89" s="199"/>
      <c r="DY89" s="199"/>
      <c r="DZ89" s="215"/>
      <c r="EA89" s="214" t="s">
        <v>19</v>
      </c>
      <c r="EB89" s="199"/>
      <c r="EC89" s="199"/>
      <c r="ED89" s="199"/>
      <c r="EE89" s="199"/>
      <c r="EF89" s="199"/>
      <c r="EG89" s="199"/>
      <c r="EH89" s="199"/>
      <c r="EI89" s="199"/>
      <c r="EJ89" s="215"/>
      <c r="EK89" s="221"/>
      <c r="EL89" s="205"/>
      <c r="EM89" s="205"/>
      <c r="EN89" s="205"/>
      <c r="EO89" s="205"/>
      <c r="EP89" s="205"/>
      <c r="EQ89" s="205"/>
      <c r="ER89" s="205"/>
      <c r="ES89" s="205"/>
      <c r="ET89" s="205"/>
      <c r="EU89" s="206"/>
      <c r="EV89" s="221"/>
      <c r="EW89" s="205"/>
      <c r="EX89" s="205"/>
      <c r="EY89" s="205"/>
      <c r="EZ89" s="205"/>
      <c r="FA89" s="205"/>
      <c r="FB89" s="205"/>
      <c r="FC89" s="205"/>
      <c r="FD89" s="205"/>
      <c r="FE89" s="205"/>
      <c r="FF89" s="205"/>
      <c r="FG89" s="206"/>
    </row>
    <row r="90" spans="1:163" s="66" customFormat="1" ht="34.5" customHeight="1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8"/>
      <c r="M90" s="82" t="s">
        <v>212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82" t="s">
        <v>212</v>
      </c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4"/>
      <c r="AM90" s="82" t="s">
        <v>212</v>
      </c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4"/>
      <c r="AZ90" s="82" t="s">
        <v>212</v>
      </c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  <c r="BM90" s="82" t="s">
        <v>212</v>
      </c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4"/>
      <c r="BZ90" s="222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8"/>
      <c r="CM90" s="222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  <c r="CX90" s="208"/>
      <c r="CY90" s="222"/>
      <c r="CZ90" s="207"/>
      <c r="DA90" s="207"/>
      <c r="DB90" s="207"/>
      <c r="DC90" s="207"/>
      <c r="DD90" s="207"/>
      <c r="DE90" s="207"/>
      <c r="DF90" s="208"/>
      <c r="DG90" s="82"/>
      <c r="DH90" s="83"/>
      <c r="DI90" s="83"/>
      <c r="DJ90" s="83"/>
      <c r="DK90" s="83"/>
      <c r="DL90" s="83"/>
      <c r="DM90" s="83"/>
      <c r="DN90" s="83"/>
      <c r="DO90" s="83"/>
      <c r="DP90" s="84"/>
      <c r="DQ90" s="82"/>
      <c r="DR90" s="83"/>
      <c r="DS90" s="83"/>
      <c r="DT90" s="83"/>
      <c r="DU90" s="83"/>
      <c r="DV90" s="83"/>
      <c r="DW90" s="83"/>
      <c r="DX90" s="83"/>
      <c r="DY90" s="83"/>
      <c r="DZ90" s="84"/>
      <c r="EA90" s="82"/>
      <c r="EB90" s="83"/>
      <c r="EC90" s="83"/>
      <c r="ED90" s="83"/>
      <c r="EE90" s="83"/>
      <c r="EF90" s="83"/>
      <c r="EG90" s="83"/>
      <c r="EH90" s="83"/>
      <c r="EI90" s="83"/>
      <c r="EJ90" s="84"/>
      <c r="EK90" s="222"/>
      <c r="EL90" s="207"/>
      <c r="EM90" s="207"/>
      <c r="EN90" s="207"/>
      <c r="EO90" s="207"/>
      <c r="EP90" s="207"/>
      <c r="EQ90" s="207"/>
      <c r="ER90" s="207"/>
      <c r="ES90" s="207"/>
      <c r="ET90" s="207"/>
      <c r="EU90" s="208"/>
      <c r="EV90" s="222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8"/>
    </row>
    <row r="91" spans="1:163" s="67" customFormat="1" ht="11.25" customHeight="1">
      <c r="A91" s="80">
        <v>1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1"/>
      <c r="M91" s="79">
        <v>2</v>
      </c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79">
        <v>3</v>
      </c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1"/>
      <c r="AM91" s="79">
        <v>4</v>
      </c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1"/>
      <c r="AZ91" s="79">
        <v>5</v>
      </c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1"/>
      <c r="BM91" s="79">
        <v>6</v>
      </c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1"/>
      <c r="BZ91" s="79">
        <v>7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1"/>
      <c r="CM91" s="79">
        <v>8</v>
      </c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1"/>
      <c r="CY91" s="79">
        <v>9</v>
      </c>
      <c r="CZ91" s="80"/>
      <c r="DA91" s="80"/>
      <c r="DB91" s="80"/>
      <c r="DC91" s="80"/>
      <c r="DD91" s="80"/>
      <c r="DE91" s="80"/>
      <c r="DF91" s="81"/>
      <c r="DG91" s="79">
        <v>10</v>
      </c>
      <c r="DH91" s="80"/>
      <c r="DI91" s="80"/>
      <c r="DJ91" s="80"/>
      <c r="DK91" s="80"/>
      <c r="DL91" s="80"/>
      <c r="DM91" s="80"/>
      <c r="DN91" s="80"/>
      <c r="DO91" s="80"/>
      <c r="DP91" s="81"/>
      <c r="DQ91" s="79">
        <v>11</v>
      </c>
      <c r="DR91" s="80"/>
      <c r="DS91" s="80"/>
      <c r="DT91" s="80"/>
      <c r="DU91" s="80"/>
      <c r="DV91" s="80"/>
      <c r="DW91" s="80"/>
      <c r="DX91" s="80"/>
      <c r="DY91" s="80"/>
      <c r="DZ91" s="81"/>
      <c r="EA91" s="79">
        <v>12</v>
      </c>
      <c r="EB91" s="80"/>
      <c r="EC91" s="80"/>
      <c r="ED91" s="80"/>
      <c r="EE91" s="80"/>
      <c r="EF91" s="80"/>
      <c r="EG91" s="80"/>
      <c r="EH91" s="80"/>
      <c r="EI91" s="80"/>
      <c r="EJ91" s="81"/>
      <c r="EK91" s="79">
        <v>13</v>
      </c>
      <c r="EL91" s="80"/>
      <c r="EM91" s="80"/>
      <c r="EN91" s="80"/>
      <c r="EO91" s="80"/>
      <c r="EP91" s="80"/>
      <c r="EQ91" s="80"/>
      <c r="ER91" s="80"/>
      <c r="ES91" s="80"/>
      <c r="ET91" s="80"/>
      <c r="EU91" s="81"/>
      <c r="EV91" s="79">
        <v>14</v>
      </c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1"/>
    </row>
    <row r="92" spans="1:163" s="66" customFormat="1" ht="115.5" customHeight="1">
      <c r="A92" s="225" t="s">
        <v>224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6"/>
      <c r="M92" s="258" t="s">
        <v>175</v>
      </c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60"/>
      <c r="Z92" s="258" t="s">
        <v>175</v>
      </c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60"/>
      <c r="AM92" s="156" t="s">
        <v>175</v>
      </c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8"/>
      <c r="AZ92" s="147" t="s">
        <v>117</v>
      </c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9"/>
      <c r="BM92" s="147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9"/>
      <c r="BZ92" s="132" t="s">
        <v>140</v>
      </c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4"/>
      <c r="CM92" s="137" t="s">
        <v>119</v>
      </c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9"/>
      <c r="CY92" s="140" t="s">
        <v>120</v>
      </c>
      <c r="CZ92" s="141"/>
      <c r="DA92" s="141"/>
      <c r="DB92" s="141"/>
      <c r="DC92" s="141"/>
      <c r="DD92" s="141"/>
      <c r="DE92" s="141"/>
      <c r="DF92" s="142"/>
      <c r="DG92" s="129">
        <v>100</v>
      </c>
      <c r="DH92" s="130"/>
      <c r="DI92" s="130"/>
      <c r="DJ92" s="130"/>
      <c r="DK92" s="130"/>
      <c r="DL92" s="130"/>
      <c r="DM92" s="130"/>
      <c r="DN92" s="130"/>
      <c r="DO92" s="130"/>
      <c r="DP92" s="131"/>
      <c r="DQ92" s="129">
        <v>100</v>
      </c>
      <c r="DR92" s="130"/>
      <c r="DS92" s="130"/>
      <c r="DT92" s="130"/>
      <c r="DU92" s="130"/>
      <c r="DV92" s="130"/>
      <c r="DW92" s="130"/>
      <c r="DX92" s="130"/>
      <c r="DY92" s="130"/>
      <c r="DZ92" s="131"/>
      <c r="EA92" s="129">
        <v>100</v>
      </c>
      <c r="EB92" s="130"/>
      <c r="EC92" s="130"/>
      <c r="ED92" s="130"/>
      <c r="EE92" s="130"/>
      <c r="EF92" s="130"/>
      <c r="EG92" s="130"/>
      <c r="EH92" s="130"/>
      <c r="EI92" s="130"/>
      <c r="EJ92" s="131"/>
      <c r="EK92" s="129">
        <v>10</v>
      </c>
      <c r="EL92" s="130"/>
      <c r="EM92" s="130"/>
      <c r="EN92" s="130"/>
      <c r="EO92" s="130"/>
      <c r="EP92" s="130"/>
      <c r="EQ92" s="130"/>
      <c r="ER92" s="130"/>
      <c r="ES92" s="130"/>
      <c r="ET92" s="130"/>
      <c r="EU92" s="131"/>
      <c r="EV92" s="129">
        <v>10</v>
      </c>
      <c r="EW92" s="130"/>
      <c r="EX92" s="130"/>
      <c r="EY92" s="130"/>
      <c r="EZ92" s="130"/>
      <c r="FA92" s="130"/>
      <c r="FB92" s="130"/>
      <c r="FC92" s="130"/>
      <c r="FD92" s="130"/>
      <c r="FE92" s="130"/>
      <c r="FF92" s="130"/>
      <c r="FG92" s="131"/>
    </row>
    <row r="93" spans="1:163" s="66" customFormat="1" ht="99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2"/>
      <c r="M93" s="60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129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1"/>
      <c r="AM93" s="129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1"/>
      <c r="AZ93" s="129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1"/>
      <c r="BM93" s="129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1"/>
      <c r="BZ93" s="132" t="s">
        <v>121</v>
      </c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4"/>
      <c r="CM93" s="137" t="s">
        <v>119</v>
      </c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9"/>
      <c r="CY93" s="140" t="s">
        <v>120</v>
      </c>
      <c r="CZ93" s="141"/>
      <c r="DA93" s="141"/>
      <c r="DB93" s="141"/>
      <c r="DC93" s="141"/>
      <c r="DD93" s="141"/>
      <c r="DE93" s="141"/>
      <c r="DF93" s="142"/>
      <c r="DG93" s="129">
        <v>100</v>
      </c>
      <c r="DH93" s="130"/>
      <c r="DI93" s="130"/>
      <c r="DJ93" s="130"/>
      <c r="DK93" s="130"/>
      <c r="DL93" s="130"/>
      <c r="DM93" s="130"/>
      <c r="DN93" s="130"/>
      <c r="DO93" s="130"/>
      <c r="DP93" s="131"/>
      <c r="DQ93" s="129">
        <v>100</v>
      </c>
      <c r="DR93" s="130"/>
      <c r="DS93" s="130"/>
      <c r="DT93" s="130"/>
      <c r="DU93" s="130"/>
      <c r="DV93" s="130"/>
      <c r="DW93" s="130"/>
      <c r="DX93" s="130"/>
      <c r="DY93" s="130"/>
      <c r="DZ93" s="131"/>
      <c r="EA93" s="129">
        <v>100</v>
      </c>
      <c r="EB93" s="130"/>
      <c r="EC93" s="130"/>
      <c r="ED93" s="130"/>
      <c r="EE93" s="130"/>
      <c r="EF93" s="130"/>
      <c r="EG93" s="130"/>
      <c r="EH93" s="130"/>
      <c r="EI93" s="130"/>
      <c r="EJ93" s="131"/>
      <c r="EK93" s="129">
        <v>15</v>
      </c>
      <c r="EL93" s="130"/>
      <c r="EM93" s="130"/>
      <c r="EN93" s="130"/>
      <c r="EO93" s="130"/>
      <c r="EP93" s="130"/>
      <c r="EQ93" s="130"/>
      <c r="ER93" s="130"/>
      <c r="ES93" s="130"/>
      <c r="ET93" s="130"/>
      <c r="EU93" s="131"/>
      <c r="EV93" s="129">
        <v>15</v>
      </c>
      <c r="EW93" s="130"/>
      <c r="EX93" s="130"/>
      <c r="EY93" s="130"/>
      <c r="EZ93" s="130"/>
      <c r="FA93" s="130"/>
      <c r="FB93" s="130"/>
      <c r="FC93" s="130"/>
      <c r="FD93" s="130"/>
      <c r="FE93" s="130"/>
      <c r="FF93" s="130"/>
      <c r="FG93" s="131"/>
    </row>
    <row r="94" spans="1:163" s="66" customFormat="1" ht="133.5" customHeight="1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45"/>
      <c r="BY94" s="46"/>
      <c r="BZ94" s="132" t="s">
        <v>122</v>
      </c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4"/>
      <c r="CM94" s="137" t="s">
        <v>119</v>
      </c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9"/>
      <c r="CY94" s="140" t="s">
        <v>120</v>
      </c>
      <c r="CZ94" s="141"/>
      <c r="DA94" s="141"/>
      <c r="DB94" s="141"/>
      <c r="DC94" s="141"/>
      <c r="DD94" s="141"/>
      <c r="DE94" s="141"/>
      <c r="DF94" s="142"/>
      <c r="DG94" s="129">
        <v>30</v>
      </c>
      <c r="DH94" s="130"/>
      <c r="DI94" s="130"/>
      <c r="DJ94" s="130"/>
      <c r="DK94" s="130"/>
      <c r="DL94" s="130"/>
      <c r="DM94" s="130"/>
      <c r="DN94" s="130"/>
      <c r="DO94" s="130"/>
      <c r="DP94" s="131"/>
      <c r="DQ94" s="129">
        <v>30</v>
      </c>
      <c r="DR94" s="130"/>
      <c r="DS94" s="130"/>
      <c r="DT94" s="130"/>
      <c r="DU94" s="130"/>
      <c r="DV94" s="130"/>
      <c r="DW94" s="130"/>
      <c r="DX94" s="130"/>
      <c r="DY94" s="130"/>
      <c r="DZ94" s="131"/>
      <c r="EA94" s="129">
        <v>30</v>
      </c>
      <c r="EB94" s="130"/>
      <c r="EC94" s="130"/>
      <c r="ED94" s="130"/>
      <c r="EE94" s="130"/>
      <c r="EF94" s="130"/>
      <c r="EG94" s="130"/>
      <c r="EH94" s="130"/>
      <c r="EI94" s="130"/>
      <c r="EJ94" s="131"/>
      <c r="EK94" s="129">
        <v>10</v>
      </c>
      <c r="EL94" s="130"/>
      <c r="EM94" s="130"/>
      <c r="EN94" s="130"/>
      <c r="EO94" s="130"/>
      <c r="EP94" s="130"/>
      <c r="EQ94" s="130"/>
      <c r="ER94" s="130"/>
      <c r="ES94" s="130"/>
      <c r="ET94" s="130"/>
      <c r="EU94" s="131"/>
      <c r="EV94" s="129">
        <v>3</v>
      </c>
      <c r="EW94" s="130"/>
      <c r="EX94" s="130"/>
      <c r="EY94" s="130"/>
      <c r="EZ94" s="130"/>
      <c r="FA94" s="130"/>
      <c r="FB94" s="130"/>
      <c r="FC94" s="130"/>
      <c r="FD94" s="130"/>
      <c r="FE94" s="130"/>
      <c r="FF94" s="130"/>
      <c r="FG94" s="131"/>
    </row>
    <row r="95" spans="1:163" s="66" customFormat="1" ht="72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45"/>
      <c r="BY95" s="46"/>
      <c r="BZ95" s="132" t="s">
        <v>123</v>
      </c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4"/>
      <c r="CM95" s="137" t="s">
        <v>119</v>
      </c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9"/>
      <c r="CY95" s="140" t="s">
        <v>120</v>
      </c>
      <c r="CZ95" s="141"/>
      <c r="DA95" s="141"/>
      <c r="DB95" s="141"/>
      <c r="DC95" s="141"/>
      <c r="DD95" s="141"/>
      <c r="DE95" s="141"/>
      <c r="DF95" s="142"/>
      <c r="DG95" s="129">
        <v>70</v>
      </c>
      <c r="DH95" s="130"/>
      <c r="DI95" s="130"/>
      <c r="DJ95" s="130"/>
      <c r="DK95" s="130"/>
      <c r="DL95" s="130"/>
      <c r="DM95" s="130"/>
      <c r="DN95" s="130"/>
      <c r="DO95" s="130"/>
      <c r="DP95" s="131"/>
      <c r="DQ95" s="129">
        <v>70</v>
      </c>
      <c r="DR95" s="130"/>
      <c r="DS95" s="130"/>
      <c r="DT95" s="130"/>
      <c r="DU95" s="130"/>
      <c r="DV95" s="130"/>
      <c r="DW95" s="130"/>
      <c r="DX95" s="130"/>
      <c r="DY95" s="130"/>
      <c r="DZ95" s="131"/>
      <c r="EA95" s="129">
        <v>70</v>
      </c>
      <c r="EB95" s="130"/>
      <c r="EC95" s="130"/>
      <c r="ED95" s="130"/>
      <c r="EE95" s="130"/>
      <c r="EF95" s="130"/>
      <c r="EG95" s="130"/>
      <c r="EH95" s="130"/>
      <c r="EI95" s="130"/>
      <c r="EJ95" s="131"/>
      <c r="EK95" s="129">
        <v>10</v>
      </c>
      <c r="EL95" s="130"/>
      <c r="EM95" s="130"/>
      <c r="EN95" s="130"/>
      <c r="EO95" s="130"/>
      <c r="EP95" s="130"/>
      <c r="EQ95" s="130"/>
      <c r="ER95" s="130"/>
      <c r="ES95" s="130"/>
      <c r="ET95" s="130"/>
      <c r="EU95" s="131"/>
      <c r="EV95" s="129">
        <v>7</v>
      </c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1"/>
    </row>
    <row r="96" spans="1:163" s="66" customFormat="1" ht="122.25" customHeight="1">
      <c r="A96" s="22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43"/>
      <c r="BY96" s="44"/>
      <c r="BZ96" s="132" t="s">
        <v>124</v>
      </c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4"/>
      <c r="CM96" s="137" t="s">
        <v>119</v>
      </c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9"/>
      <c r="CY96" s="140" t="s">
        <v>120</v>
      </c>
      <c r="CZ96" s="141"/>
      <c r="DA96" s="141"/>
      <c r="DB96" s="141"/>
      <c r="DC96" s="141"/>
      <c r="DD96" s="141"/>
      <c r="DE96" s="141"/>
      <c r="DF96" s="142"/>
      <c r="DG96" s="129">
        <v>100</v>
      </c>
      <c r="DH96" s="130"/>
      <c r="DI96" s="130"/>
      <c r="DJ96" s="130"/>
      <c r="DK96" s="130"/>
      <c r="DL96" s="130"/>
      <c r="DM96" s="130"/>
      <c r="DN96" s="130"/>
      <c r="DO96" s="130"/>
      <c r="DP96" s="131"/>
      <c r="DQ96" s="129">
        <v>100</v>
      </c>
      <c r="DR96" s="130"/>
      <c r="DS96" s="130"/>
      <c r="DT96" s="130"/>
      <c r="DU96" s="130"/>
      <c r="DV96" s="130"/>
      <c r="DW96" s="130"/>
      <c r="DX96" s="130"/>
      <c r="DY96" s="130"/>
      <c r="DZ96" s="131"/>
      <c r="EA96" s="129">
        <v>100</v>
      </c>
      <c r="EB96" s="130"/>
      <c r="EC96" s="130"/>
      <c r="ED96" s="130"/>
      <c r="EE96" s="130"/>
      <c r="EF96" s="130"/>
      <c r="EG96" s="130"/>
      <c r="EH96" s="130"/>
      <c r="EI96" s="130"/>
      <c r="EJ96" s="131"/>
      <c r="EK96" s="129">
        <v>10</v>
      </c>
      <c r="EL96" s="130"/>
      <c r="EM96" s="130"/>
      <c r="EN96" s="130"/>
      <c r="EO96" s="130"/>
      <c r="EP96" s="130"/>
      <c r="EQ96" s="130"/>
      <c r="ER96" s="130"/>
      <c r="ES96" s="130"/>
      <c r="ET96" s="130"/>
      <c r="EU96" s="131"/>
      <c r="EV96" s="129">
        <v>10</v>
      </c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1"/>
    </row>
    <row r="97" spans="55:75" s="5" customFormat="1" ht="15"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</row>
    <row r="98" s="8" customFormat="1" ht="16.5" customHeight="1">
      <c r="A98" s="8" t="s">
        <v>99</v>
      </c>
    </row>
    <row r="99" s="5" customFormat="1" ht="6" customHeight="1"/>
    <row r="100" spans="1:163" s="68" customFormat="1" ht="87.75" customHeight="1">
      <c r="A100" s="77" t="s">
        <v>201</v>
      </c>
      <c r="B100" s="77"/>
      <c r="C100" s="77"/>
      <c r="D100" s="77"/>
      <c r="E100" s="77"/>
      <c r="F100" s="77"/>
      <c r="G100" s="77"/>
      <c r="H100" s="77"/>
      <c r="I100" s="77"/>
      <c r="J100" s="78"/>
      <c r="K100" s="150" t="s">
        <v>100</v>
      </c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2"/>
      <c r="AR100" s="150" t="s">
        <v>101</v>
      </c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2"/>
      <c r="BN100" s="150" t="s">
        <v>102</v>
      </c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2"/>
      <c r="CN100" s="150" t="s">
        <v>103</v>
      </c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2"/>
      <c r="DO100" s="150" t="s">
        <v>186</v>
      </c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2"/>
      <c r="EP100" s="150" t="s">
        <v>219</v>
      </c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2"/>
    </row>
    <row r="101" spans="1:163" s="68" customFormat="1" ht="12" customHeight="1">
      <c r="A101" s="205"/>
      <c r="B101" s="205"/>
      <c r="C101" s="205"/>
      <c r="D101" s="205"/>
      <c r="E101" s="205"/>
      <c r="F101" s="205"/>
      <c r="G101" s="205"/>
      <c r="H101" s="205"/>
      <c r="I101" s="205"/>
      <c r="J101" s="206"/>
      <c r="K101" s="41"/>
      <c r="L101" s="157" t="s">
        <v>205</v>
      </c>
      <c r="M101" s="157"/>
      <c r="N101" s="157"/>
      <c r="O101" s="157"/>
      <c r="P101" s="157"/>
      <c r="Q101" s="157"/>
      <c r="R101" s="157"/>
      <c r="S101" s="157"/>
      <c r="T101" s="157"/>
      <c r="U101" s="42"/>
      <c r="V101" s="41"/>
      <c r="W101" s="157" t="s">
        <v>206</v>
      </c>
      <c r="X101" s="157"/>
      <c r="Y101" s="157"/>
      <c r="Z101" s="157"/>
      <c r="AA101" s="157"/>
      <c r="AB101" s="157"/>
      <c r="AC101" s="157"/>
      <c r="AD101" s="157"/>
      <c r="AE101" s="157"/>
      <c r="AF101" s="42"/>
      <c r="AG101" s="41"/>
      <c r="AH101" s="157" t="s">
        <v>207</v>
      </c>
      <c r="AI101" s="157"/>
      <c r="AJ101" s="157"/>
      <c r="AK101" s="157"/>
      <c r="AL101" s="157"/>
      <c r="AM101" s="157"/>
      <c r="AN101" s="157"/>
      <c r="AO101" s="157"/>
      <c r="AP101" s="157"/>
      <c r="AQ101" s="42"/>
      <c r="AR101" s="41"/>
      <c r="AS101" s="157" t="s">
        <v>208</v>
      </c>
      <c r="AT101" s="157"/>
      <c r="AU101" s="157"/>
      <c r="AV101" s="157"/>
      <c r="AW101" s="157"/>
      <c r="AX101" s="157"/>
      <c r="AY101" s="157"/>
      <c r="AZ101" s="157"/>
      <c r="BA101" s="157"/>
      <c r="BB101" s="42"/>
      <c r="BC101" s="41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42"/>
      <c r="BN101" s="76" t="s">
        <v>220</v>
      </c>
      <c r="BO101" s="77"/>
      <c r="BP101" s="77"/>
      <c r="BQ101" s="77"/>
      <c r="BR101" s="77"/>
      <c r="BS101" s="77"/>
      <c r="BT101" s="77"/>
      <c r="BU101" s="77"/>
      <c r="BV101" s="77"/>
      <c r="BW101" s="78"/>
      <c r="BX101" s="150" t="s">
        <v>44</v>
      </c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2"/>
      <c r="CN101" s="105">
        <v>20</v>
      </c>
      <c r="CO101" s="106"/>
      <c r="CP101" s="106"/>
      <c r="CQ101" s="141" t="s">
        <v>183</v>
      </c>
      <c r="CR101" s="141"/>
      <c r="CS101" s="135" t="s">
        <v>16</v>
      </c>
      <c r="CT101" s="135"/>
      <c r="CU101" s="135"/>
      <c r="CV101" s="136"/>
      <c r="CW101" s="105">
        <v>20</v>
      </c>
      <c r="CX101" s="106"/>
      <c r="CY101" s="106"/>
      <c r="CZ101" s="141" t="s">
        <v>194</v>
      </c>
      <c r="DA101" s="141"/>
      <c r="DB101" s="135" t="s">
        <v>16</v>
      </c>
      <c r="DC101" s="135"/>
      <c r="DD101" s="135"/>
      <c r="DE101" s="136"/>
      <c r="DF101" s="105">
        <v>20</v>
      </c>
      <c r="DG101" s="106"/>
      <c r="DH101" s="106"/>
      <c r="DI101" s="141" t="s">
        <v>242</v>
      </c>
      <c r="DJ101" s="141"/>
      <c r="DK101" s="135" t="s">
        <v>16</v>
      </c>
      <c r="DL101" s="135"/>
      <c r="DM101" s="135"/>
      <c r="DN101" s="136"/>
      <c r="DO101" s="105">
        <v>20</v>
      </c>
      <c r="DP101" s="106"/>
      <c r="DQ101" s="106"/>
      <c r="DR101" s="141" t="s">
        <v>183</v>
      </c>
      <c r="DS101" s="141"/>
      <c r="DT101" s="135" t="s">
        <v>16</v>
      </c>
      <c r="DU101" s="135"/>
      <c r="DV101" s="135"/>
      <c r="DW101" s="136"/>
      <c r="DX101" s="105">
        <v>20</v>
      </c>
      <c r="DY101" s="106"/>
      <c r="DZ101" s="106"/>
      <c r="EA101" s="141" t="s">
        <v>194</v>
      </c>
      <c r="EB101" s="141"/>
      <c r="EC101" s="135" t="s">
        <v>16</v>
      </c>
      <c r="ED101" s="135"/>
      <c r="EE101" s="135"/>
      <c r="EF101" s="136"/>
      <c r="EG101" s="105">
        <v>20</v>
      </c>
      <c r="EH101" s="106"/>
      <c r="EI101" s="106"/>
      <c r="EJ101" s="141" t="s">
        <v>242</v>
      </c>
      <c r="EK101" s="141"/>
      <c r="EL101" s="135" t="s">
        <v>16</v>
      </c>
      <c r="EM101" s="135"/>
      <c r="EN101" s="135"/>
      <c r="EO101" s="136"/>
      <c r="EP101" s="258" t="s">
        <v>64</v>
      </c>
      <c r="EQ101" s="259"/>
      <c r="ER101" s="259"/>
      <c r="ES101" s="259"/>
      <c r="ET101" s="259"/>
      <c r="EU101" s="259"/>
      <c r="EV101" s="259"/>
      <c r="EW101" s="259"/>
      <c r="EX101" s="260"/>
      <c r="EY101" s="258" t="s">
        <v>62</v>
      </c>
      <c r="EZ101" s="259"/>
      <c r="FA101" s="259"/>
      <c r="FB101" s="259"/>
      <c r="FC101" s="259"/>
      <c r="FD101" s="259"/>
      <c r="FE101" s="259"/>
      <c r="FF101" s="259"/>
      <c r="FG101" s="260"/>
    </row>
    <row r="102" spans="1:163" s="68" customFormat="1" ht="68.25" customHeight="1">
      <c r="A102" s="205"/>
      <c r="B102" s="205"/>
      <c r="C102" s="205"/>
      <c r="D102" s="205"/>
      <c r="E102" s="205"/>
      <c r="F102" s="205"/>
      <c r="G102" s="205"/>
      <c r="H102" s="205"/>
      <c r="I102" s="205"/>
      <c r="J102" s="206"/>
      <c r="K102" s="57"/>
      <c r="L102" s="224"/>
      <c r="M102" s="224"/>
      <c r="N102" s="224"/>
      <c r="O102" s="224"/>
      <c r="P102" s="224"/>
      <c r="Q102" s="224"/>
      <c r="R102" s="224"/>
      <c r="S102" s="224"/>
      <c r="T102" s="224"/>
      <c r="U102" s="58"/>
      <c r="V102" s="57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58"/>
      <c r="AG102" s="57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58"/>
      <c r="AR102" s="57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58"/>
      <c r="BC102" s="57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58"/>
      <c r="BN102" s="221"/>
      <c r="BO102" s="205"/>
      <c r="BP102" s="205"/>
      <c r="BQ102" s="205"/>
      <c r="BR102" s="205"/>
      <c r="BS102" s="205"/>
      <c r="BT102" s="205"/>
      <c r="BU102" s="205"/>
      <c r="BV102" s="205"/>
      <c r="BW102" s="206"/>
      <c r="BX102" s="76" t="s">
        <v>221</v>
      </c>
      <c r="BY102" s="77"/>
      <c r="BZ102" s="77"/>
      <c r="CA102" s="77"/>
      <c r="CB102" s="77"/>
      <c r="CC102" s="77"/>
      <c r="CD102" s="77"/>
      <c r="CE102" s="77"/>
      <c r="CF102" s="78"/>
      <c r="CG102" s="76" t="s">
        <v>211</v>
      </c>
      <c r="CH102" s="77"/>
      <c r="CI102" s="77"/>
      <c r="CJ102" s="77"/>
      <c r="CK102" s="77"/>
      <c r="CL102" s="77"/>
      <c r="CM102" s="78"/>
      <c r="CN102" s="214" t="s">
        <v>45</v>
      </c>
      <c r="CO102" s="199"/>
      <c r="CP102" s="199"/>
      <c r="CQ102" s="199"/>
      <c r="CR102" s="199"/>
      <c r="CS102" s="199"/>
      <c r="CT102" s="199"/>
      <c r="CU102" s="199"/>
      <c r="CV102" s="215"/>
      <c r="CW102" s="214" t="s">
        <v>18</v>
      </c>
      <c r="CX102" s="199"/>
      <c r="CY102" s="199"/>
      <c r="CZ102" s="199"/>
      <c r="DA102" s="199"/>
      <c r="DB102" s="199"/>
      <c r="DC102" s="199"/>
      <c r="DD102" s="199"/>
      <c r="DE102" s="215"/>
      <c r="DF102" s="214" t="s">
        <v>19</v>
      </c>
      <c r="DG102" s="199"/>
      <c r="DH102" s="199"/>
      <c r="DI102" s="199"/>
      <c r="DJ102" s="199"/>
      <c r="DK102" s="199"/>
      <c r="DL102" s="199"/>
      <c r="DM102" s="199"/>
      <c r="DN102" s="215"/>
      <c r="DO102" s="214" t="s">
        <v>45</v>
      </c>
      <c r="DP102" s="199"/>
      <c r="DQ102" s="199"/>
      <c r="DR102" s="199"/>
      <c r="DS102" s="199"/>
      <c r="DT102" s="199"/>
      <c r="DU102" s="199"/>
      <c r="DV102" s="199"/>
      <c r="DW102" s="215"/>
      <c r="DX102" s="214" t="s">
        <v>18</v>
      </c>
      <c r="DY102" s="199"/>
      <c r="DZ102" s="199"/>
      <c r="EA102" s="199"/>
      <c r="EB102" s="199"/>
      <c r="EC102" s="199"/>
      <c r="ED102" s="199"/>
      <c r="EE102" s="199"/>
      <c r="EF102" s="215"/>
      <c r="EG102" s="214" t="s">
        <v>19</v>
      </c>
      <c r="EH102" s="199"/>
      <c r="EI102" s="199"/>
      <c r="EJ102" s="199"/>
      <c r="EK102" s="199"/>
      <c r="EL102" s="199"/>
      <c r="EM102" s="199"/>
      <c r="EN102" s="199"/>
      <c r="EO102" s="215"/>
      <c r="EP102" s="214"/>
      <c r="EQ102" s="199"/>
      <c r="ER102" s="199"/>
      <c r="ES102" s="199"/>
      <c r="ET102" s="199"/>
      <c r="EU102" s="199"/>
      <c r="EV102" s="199"/>
      <c r="EW102" s="199"/>
      <c r="EX102" s="215"/>
      <c r="EY102" s="214"/>
      <c r="EZ102" s="199"/>
      <c r="FA102" s="199"/>
      <c r="FB102" s="199"/>
      <c r="FC102" s="199"/>
      <c r="FD102" s="199"/>
      <c r="FE102" s="199"/>
      <c r="FF102" s="199"/>
      <c r="FG102" s="215"/>
    </row>
    <row r="103" spans="1:163" s="68" customFormat="1" ht="47.25" customHeight="1">
      <c r="A103" s="207"/>
      <c r="B103" s="207"/>
      <c r="C103" s="207"/>
      <c r="D103" s="207"/>
      <c r="E103" s="207"/>
      <c r="F103" s="207"/>
      <c r="G103" s="207"/>
      <c r="H103" s="207"/>
      <c r="I103" s="207"/>
      <c r="J103" s="208"/>
      <c r="K103" s="82" t="s">
        <v>212</v>
      </c>
      <c r="L103" s="83"/>
      <c r="M103" s="83"/>
      <c r="N103" s="83"/>
      <c r="O103" s="83"/>
      <c r="P103" s="83"/>
      <c r="Q103" s="83"/>
      <c r="R103" s="83"/>
      <c r="S103" s="83"/>
      <c r="T103" s="83"/>
      <c r="U103" s="84"/>
      <c r="V103" s="82" t="s">
        <v>212</v>
      </c>
      <c r="W103" s="83"/>
      <c r="X103" s="83"/>
      <c r="Y103" s="83"/>
      <c r="Z103" s="83"/>
      <c r="AA103" s="83"/>
      <c r="AB103" s="83"/>
      <c r="AC103" s="83"/>
      <c r="AD103" s="83"/>
      <c r="AE103" s="83"/>
      <c r="AF103" s="84"/>
      <c r="AG103" s="82" t="s">
        <v>212</v>
      </c>
      <c r="AH103" s="83"/>
      <c r="AI103" s="83"/>
      <c r="AJ103" s="83"/>
      <c r="AK103" s="83"/>
      <c r="AL103" s="83"/>
      <c r="AM103" s="83"/>
      <c r="AN103" s="83"/>
      <c r="AO103" s="83"/>
      <c r="AP103" s="83"/>
      <c r="AQ103" s="84"/>
      <c r="AR103" s="82" t="s">
        <v>212</v>
      </c>
      <c r="AS103" s="83"/>
      <c r="AT103" s="83"/>
      <c r="AU103" s="83"/>
      <c r="AV103" s="83"/>
      <c r="AW103" s="83"/>
      <c r="AX103" s="83"/>
      <c r="AY103" s="83"/>
      <c r="AZ103" s="83"/>
      <c r="BA103" s="83"/>
      <c r="BB103" s="84"/>
      <c r="BC103" s="82" t="s">
        <v>212</v>
      </c>
      <c r="BD103" s="83"/>
      <c r="BE103" s="83"/>
      <c r="BF103" s="83"/>
      <c r="BG103" s="83"/>
      <c r="BH103" s="83"/>
      <c r="BI103" s="83"/>
      <c r="BJ103" s="83"/>
      <c r="BK103" s="83"/>
      <c r="BL103" s="83"/>
      <c r="BM103" s="84"/>
      <c r="BN103" s="222"/>
      <c r="BO103" s="207"/>
      <c r="BP103" s="207"/>
      <c r="BQ103" s="207"/>
      <c r="BR103" s="207"/>
      <c r="BS103" s="207"/>
      <c r="BT103" s="207"/>
      <c r="BU103" s="207"/>
      <c r="BV103" s="207"/>
      <c r="BW103" s="208"/>
      <c r="BX103" s="222"/>
      <c r="BY103" s="207"/>
      <c r="BZ103" s="207"/>
      <c r="CA103" s="207"/>
      <c r="CB103" s="207"/>
      <c r="CC103" s="207"/>
      <c r="CD103" s="207"/>
      <c r="CE103" s="207"/>
      <c r="CF103" s="208"/>
      <c r="CG103" s="222"/>
      <c r="CH103" s="207"/>
      <c r="CI103" s="207"/>
      <c r="CJ103" s="207"/>
      <c r="CK103" s="207"/>
      <c r="CL103" s="207"/>
      <c r="CM103" s="208"/>
      <c r="CN103" s="82"/>
      <c r="CO103" s="83"/>
      <c r="CP103" s="83"/>
      <c r="CQ103" s="83"/>
      <c r="CR103" s="83"/>
      <c r="CS103" s="83"/>
      <c r="CT103" s="83"/>
      <c r="CU103" s="83"/>
      <c r="CV103" s="84"/>
      <c r="CW103" s="82"/>
      <c r="CX103" s="83"/>
      <c r="CY103" s="83"/>
      <c r="CZ103" s="83"/>
      <c r="DA103" s="83"/>
      <c r="DB103" s="83"/>
      <c r="DC103" s="83"/>
      <c r="DD103" s="83"/>
      <c r="DE103" s="84"/>
      <c r="DF103" s="82"/>
      <c r="DG103" s="83"/>
      <c r="DH103" s="83"/>
      <c r="DI103" s="83"/>
      <c r="DJ103" s="83"/>
      <c r="DK103" s="83"/>
      <c r="DL103" s="83"/>
      <c r="DM103" s="83"/>
      <c r="DN103" s="84"/>
      <c r="DO103" s="82"/>
      <c r="DP103" s="83"/>
      <c r="DQ103" s="83"/>
      <c r="DR103" s="83"/>
      <c r="DS103" s="83"/>
      <c r="DT103" s="83"/>
      <c r="DU103" s="83"/>
      <c r="DV103" s="83"/>
      <c r="DW103" s="84"/>
      <c r="DX103" s="82"/>
      <c r="DY103" s="83"/>
      <c r="DZ103" s="83"/>
      <c r="EA103" s="83"/>
      <c r="EB103" s="83"/>
      <c r="EC103" s="83"/>
      <c r="ED103" s="83"/>
      <c r="EE103" s="83"/>
      <c r="EF103" s="84"/>
      <c r="EG103" s="82"/>
      <c r="EH103" s="83"/>
      <c r="EI103" s="83"/>
      <c r="EJ103" s="83"/>
      <c r="EK103" s="83"/>
      <c r="EL103" s="83"/>
      <c r="EM103" s="83"/>
      <c r="EN103" s="83"/>
      <c r="EO103" s="84"/>
      <c r="EP103" s="82"/>
      <c r="EQ103" s="83"/>
      <c r="ER103" s="83"/>
      <c r="ES103" s="83"/>
      <c r="ET103" s="83"/>
      <c r="EU103" s="83"/>
      <c r="EV103" s="83"/>
      <c r="EW103" s="83"/>
      <c r="EX103" s="84"/>
      <c r="EY103" s="82"/>
      <c r="EZ103" s="83"/>
      <c r="FA103" s="83"/>
      <c r="FB103" s="83"/>
      <c r="FC103" s="83"/>
      <c r="FD103" s="83"/>
      <c r="FE103" s="83"/>
      <c r="FF103" s="83"/>
      <c r="FG103" s="84"/>
    </row>
    <row r="104" spans="1:163" s="69" customFormat="1" ht="11.25" customHeight="1">
      <c r="A104" s="80">
        <v>1</v>
      </c>
      <c r="B104" s="80"/>
      <c r="C104" s="80"/>
      <c r="D104" s="80"/>
      <c r="E104" s="80"/>
      <c r="F104" s="80"/>
      <c r="G104" s="80"/>
      <c r="H104" s="80"/>
      <c r="I104" s="80"/>
      <c r="J104" s="81"/>
      <c r="K104" s="79">
        <v>2</v>
      </c>
      <c r="L104" s="80"/>
      <c r="M104" s="80"/>
      <c r="N104" s="80"/>
      <c r="O104" s="80"/>
      <c r="P104" s="80"/>
      <c r="Q104" s="80"/>
      <c r="R104" s="80"/>
      <c r="S104" s="80"/>
      <c r="T104" s="80"/>
      <c r="U104" s="81"/>
      <c r="V104" s="79">
        <v>3</v>
      </c>
      <c r="W104" s="80"/>
      <c r="X104" s="80"/>
      <c r="Y104" s="80"/>
      <c r="Z104" s="80"/>
      <c r="AA104" s="80"/>
      <c r="AB104" s="80"/>
      <c r="AC104" s="80"/>
      <c r="AD104" s="80"/>
      <c r="AE104" s="80"/>
      <c r="AF104" s="81"/>
      <c r="AG104" s="79">
        <v>4</v>
      </c>
      <c r="AH104" s="80"/>
      <c r="AI104" s="80"/>
      <c r="AJ104" s="80"/>
      <c r="AK104" s="80"/>
      <c r="AL104" s="80"/>
      <c r="AM104" s="80"/>
      <c r="AN104" s="80"/>
      <c r="AO104" s="80"/>
      <c r="AP104" s="80"/>
      <c r="AQ104" s="81"/>
      <c r="AR104" s="79">
        <v>5</v>
      </c>
      <c r="AS104" s="80"/>
      <c r="AT104" s="80"/>
      <c r="AU104" s="80"/>
      <c r="AV104" s="80"/>
      <c r="AW104" s="80"/>
      <c r="AX104" s="80"/>
      <c r="AY104" s="80"/>
      <c r="AZ104" s="80"/>
      <c r="BA104" s="80"/>
      <c r="BB104" s="81"/>
      <c r="BC104" s="79">
        <v>6</v>
      </c>
      <c r="BD104" s="80"/>
      <c r="BE104" s="80"/>
      <c r="BF104" s="80"/>
      <c r="BG104" s="80"/>
      <c r="BH104" s="80"/>
      <c r="BI104" s="80"/>
      <c r="BJ104" s="80"/>
      <c r="BK104" s="80"/>
      <c r="BL104" s="80"/>
      <c r="BM104" s="81"/>
      <c r="BN104" s="79">
        <v>7</v>
      </c>
      <c r="BO104" s="80"/>
      <c r="BP104" s="80"/>
      <c r="BQ104" s="80"/>
      <c r="BR104" s="80"/>
      <c r="BS104" s="80"/>
      <c r="BT104" s="80"/>
      <c r="BU104" s="80"/>
      <c r="BV104" s="80"/>
      <c r="BW104" s="81"/>
      <c r="BX104" s="79">
        <v>8</v>
      </c>
      <c r="BY104" s="80"/>
      <c r="BZ104" s="80"/>
      <c r="CA104" s="80"/>
      <c r="CB104" s="80"/>
      <c r="CC104" s="80"/>
      <c r="CD104" s="80"/>
      <c r="CE104" s="80"/>
      <c r="CF104" s="81"/>
      <c r="CG104" s="79">
        <v>9</v>
      </c>
      <c r="CH104" s="80"/>
      <c r="CI104" s="80"/>
      <c r="CJ104" s="80"/>
      <c r="CK104" s="80"/>
      <c r="CL104" s="80"/>
      <c r="CM104" s="81"/>
      <c r="CN104" s="79">
        <v>10</v>
      </c>
      <c r="CO104" s="80"/>
      <c r="CP104" s="80"/>
      <c r="CQ104" s="80"/>
      <c r="CR104" s="80"/>
      <c r="CS104" s="80"/>
      <c r="CT104" s="80"/>
      <c r="CU104" s="80"/>
      <c r="CV104" s="81"/>
      <c r="CW104" s="79">
        <v>11</v>
      </c>
      <c r="CX104" s="80"/>
      <c r="CY104" s="80"/>
      <c r="CZ104" s="80"/>
      <c r="DA104" s="80"/>
      <c r="DB104" s="80"/>
      <c r="DC104" s="80"/>
      <c r="DD104" s="80"/>
      <c r="DE104" s="81"/>
      <c r="DF104" s="79">
        <v>12</v>
      </c>
      <c r="DG104" s="80"/>
      <c r="DH104" s="80"/>
      <c r="DI104" s="80"/>
      <c r="DJ104" s="80"/>
      <c r="DK104" s="80"/>
      <c r="DL104" s="80"/>
      <c r="DM104" s="80"/>
      <c r="DN104" s="81"/>
      <c r="DO104" s="79">
        <v>13</v>
      </c>
      <c r="DP104" s="80"/>
      <c r="DQ104" s="80"/>
      <c r="DR104" s="80"/>
      <c r="DS104" s="80"/>
      <c r="DT104" s="80"/>
      <c r="DU104" s="80"/>
      <c r="DV104" s="80"/>
      <c r="DW104" s="81"/>
      <c r="DX104" s="79">
        <v>14</v>
      </c>
      <c r="DY104" s="80"/>
      <c r="DZ104" s="80"/>
      <c r="EA104" s="80"/>
      <c r="EB104" s="80"/>
      <c r="EC104" s="80"/>
      <c r="ED104" s="80"/>
      <c r="EE104" s="80"/>
      <c r="EF104" s="81"/>
      <c r="EG104" s="79">
        <v>15</v>
      </c>
      <c r="EH104" s="80"/>
      <c r="EI104" s="80"/>
      <c r="EJ104" s="80"/>
      <c r="EK104" s="80"/>
      <c r="EL104" s="80"/>
      <c r="EM104" s="80"/>
      <c r="EN104" s="80"/>
      <c r="EO104" s="81"/>
      <c r="EP104" s="79">
        <v>16</v>
      </c>
      <c r="EQ104" s="80"/>
      <c r="ER104" s="80"/>
      <c r="ES104" s="80"/>
      <c r="ET104" s="80"/>
      <c r="EU104" s="80"/>
      <c r="EV104" s="80"/>
      <c r="EW104" s="80"/>
      <c r="EX104" s="81"/>
      <c r="EY104" s="79">
        <v>17</v>
      </c>
      <c r="EZ104" s="80"/>
      <c r="FA104" s="80"/>
      <c r="FB104" s="80"/>
      <c r="FC104" s="80"/>
      <c r="FD104" s="80"/>
      <c r="FE104" s="80"/>
      <c r="FF104" s="80"/>
      <c r="FG104" s="81"/>
    </row>
    <row r="105" spans="1:163" s="68" customFormat="1" ht="84.75" customHeight="1">
      <c r="A105" s="225" t="s">
        <v>224</v>
      </c>
      <c r="B105" s="225"/>
      <c r="C105" s="225"/>
      <c r="D105" s="225"/>
      <c r="E105" s="225"/>
      <c r="F105" s="225"/>
      <c r="G105" s="225"/>
      <c r="H105" s="225"/>
      <c r="I105" s="225"/>
      <c r="J105" s="226"/>
      <c r="K105" s="156" t="s">
        <v>175</v>
      </c>
      <c r="L105" s="157"/>
      <c r="M105" s="157"/>
      <c r="N105" s="157"/>
      <c r="O105" s="157"/>
      <c r="P105" s="157"/>
      <c r="Q105" s="157"/>
      <c r="R105" s="157"/>
      <c r="S105" s="157"/>
      <c r="T105" s="157"/>
      <c r="U105" s="158"/>
      <c r="V105" s="156" t="s">
        <v>175</v>
      </c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8"/>
      <c r="AG105" s="156" t="s">
        <v>175</v>
      </c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8"/>
      <c r="AR105" s="147" t="s">
        <v>117</v>
      </c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9"/>
      <c r="BC105" s="147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9"/>
      <c r="BN105" s="132" t="s">
        <v>125</v>
      </c>
      <c r="BO105" s="133"/>
      <c r="BP105" s="133"/>
      <c r="BQ105" s="133"/>
      <c r="BR105" s="133"/>
      <c r="BS105" s="133"/>
      <c r="BT105" s="133"/>
      <c r="BU105" s="133"/>
      <c r="BV105" s="133"/>
      <c r="BW105" s="134"/>
      <c r="BX105" s="137" t="s">
        <v>126</v>
      </c>
      <c r="BY105" s="138"/>
      <c r="BZ105" s="138"/>
      <c r="CA105" s="138"/>
      <c r="CB105" s="138"/>
      <c r="CC105" s="138"/>
      <c r="CD105" s="138"/>
      <c r="CE105" s="138"/>
      <c r="CF105" s="139"/>
      <c r="CG105" s="140" t="s">
        <v>127</v>
      </c>
      <c r="CH105" s="141"/>
      <c r="CI105" s="141"/>
      <c r="CJ105" s="141"/>
      <c r="CK105" s="141"/>
      <c r="CL105" s="141"/>
      <c r="CM105" s="142"/>
      <c r="CN105" s="129">
        <v>28</v>
      </c>
      <c r="CO105" s="130"/>
      <c r="CP105" s="130"/>
      <c r="CQ105" s="130"/>
      <c r="CR105" s="130"/>
      <c r="CS105" s="130"/>
      <c r="CT105" s="130"/>
      <c r="CU105" s="130"/>
      <c r="CV105" s="131"/>
      <c r="CW105" s="129">
        <v>28</v>
      </c>
      <c r="CX105" s="130"/>
      <c r="CY105" s="130"/>
      <c r="CZ105" s="130"/>
      <c r="DA105" s="130"/>
      <c r="DB105" s="130"/>
      <c r="DC105" s="130"/>
      <c r="DD105" s="130"/>
      <c r="DE105" s="131"/>
      <c r="DF105" s="129">
        <v>28</v>
      </c>
      <c r="DG105" s="130"/>
      <c r="DH105" s="130"/>
      <c r="DI105" s="130"/>
      <c r="DJ105" s="130"/>
      <c r="DK105" s="130"/>
      <c r="DL105" s="130"/>
      <c r="DM105" s="130"/>
      <c r="DN105" s="131"/>
      <c r="DO105" s="129">
        <v>0</v>
      </c>
      <c r="DP105" s="130"/>
      <c r="DQ105" s="130"/>
      <c r="DR105" s="130"/>
      <c r="DS105" s="130"/>
      <c r="DT105" s="130"/>
      <c r="DU105" s="130"/>
      <c r="DV105" s="130"/>
      <c r="DW105" s="131"/>
      <c r="DX105" s="129">
        <v>0</v>
      </c>
      <c r="DY105" s="130"/>
      <c r="DZ105" s="130"/>
      <c r="EA105" s="130"/>
      <c r="EB105" s="130"/>
      <c r="EC105" s="130"/>
      <c r="ED105" s="130"/>
      <c r="EE105" s="130"/>
      <c r="EF105" s="131"/>
      <c r="EG105" s="129">
        <v>0</v>
      </c>
      <c r="EH105" s="130"/>
      <c r="EI105" s="130"/>
      <c r="EJ105" s="130"/>
      <c r="EK105" s="130"/>
      <c r="EL105" s="130"/>
      <c r="EM105" s="130"/>
      <c r="EN105" s="130"/>
      <c r="EO105" s="131"/>
      <c r="EP105" s="129">
        <v>10</v>
      </c>
      <c r="EQ105" s="130"/>
      <c r="ER105" s="130"/>
      <c r="ES105" s="130"/>
      <c r="ET105" s="130"/>
      <c r="EU105" s="130"/>
      <c r="EV105" s="130"/>
      <c r="EW105" s="130"/>
      <c r="EX105" s="131"/>
      <c r="EY105" s="266">
        <f>CN105*EP105/100</f>
        <v>2.8</v>
      </c>
      <c r="EZ105" s="267"/>
      <c r="FA105" s="267"/>
      <c r="FB105" s="267"/>
      <c r="FC105" s="267"/>
      <c r="FD105" s="267"/>
      <c r="FE105" s="267"/>
      <c r="FF105" s="267"/>
      <c r="FG105" s="268"/>
    </row>
    <row r="106" spans="1:163" s="68" customFormat="1" ht="12.75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2"/>
      <c r="K106" s="263"/>
      <c r="L106" s="264"/>
      <c r="M106" s="264"/>
      <c r="N106" s="264"/>
      <c r="O106" s="264"/>
      <c r="P106" s="264"/>
      <c r="Q106" s="264"/>
      <c r="R106" s="264"/>
      <c r="S106" s="264"/>
      <c r="T106" s="264"/>
      <c r="U106" s="265"/>
      <c r="V106" s="263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5"/>
      <c r="AG106" s="263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5"/>
      <c r="AR106" s="263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5"/>
      <c r="BC106" s="263"/>
      <c r="BD106" s="264"/>
      <c r="BE106" s="264"/>
      <c r="BF106" s="264"/>
      <c r="BG106" s="264"/>
      <c r="BH106" s="264"/>
      <c r="BI106" s="264"/>
      <c r="BJ106" s="264"/>
      <c r="BK106" s="264"/>
      <c r="BL106" s="264"/>
      <c r="BM106" s="265"/>
      <c r="BN106" s="109"/>
      <c r="BO106" s="110"/>
      <c r="BP106" s="110"/>
      <c r="BQ106" s="110"/>
      <c r="BR106" s="110"/>
      <c r="BS106" s="110"/>
      <c r="BT106" s="110"/>
      <c r="BU106" s="110"/>
      <c r="BV106" s="110"/>
      <c r="BW106" s="111"/>
      <c r="BX106" s="112"/>
      <c r="BY106" s="113"/>
      <c r="BZ106" s="113"/>
      <c r="CA106" s="113"/>
      <c r="CB106" s="113"/>
      <c r="CC106" s="113"/>
      <c r="CD106" s="113"/>
      <c r="CE106" s="113"/>
      <c r="CF106" s="114"/>
      <c r="CG106" s="115"/>
      <c r="CH106" s="116"/>
      <c r="CI106" s="116"/>
      <c r="CJ106" s="116"/>
      <c r="CK106" s="116"/>
      <c r="CL106" s="116"/>
      <c r="CM106" s="117"/>
      <c r="CN106" s="118"/>
      <c r="CO106" s="119"/>
      <c r="CP106" s="119"/>
      <c r="CQ106" s="119"/>
      <c r="CR106" s="119"/>
      <c r="CS106" s="119"/>
      <c r="CT106" s="119"/>
      <c r="CU106" s="119"/>
      <c r="CV106" s="120"/>
      <c r="CW106" s="118"/>
      <c r="CX106" s="119"/>
      <c r="CY106" s="119"/>
      <c r="CZ106" s="119"/>
      <c r="DA106" s="119"/>
      <c r="DB106" s="119"/>
      <c r="DC106" s="119"/>
      <c r="DD106" s="119"/>
      <c r="DE106" s="120"/>
      <c r="DF106" s="118"/>
      <c r="DG106" s="119"/>
      <c r="DH106" s="119"/>
      <c r="DI106" s="119"/>
      <c r="DJ106" s="119"/>
      <c r="DK106" s="119"/>
      <c r="DL106" s="119"/>
      <c r="DM106" s="119"/>
      <c r="DN106" s="120"/>
      <c r="DO106" s="118"/>
      <c r="DP106" s="119"/>
      <c r="DQ106" s="119"/>
      <c r="DR106" s="119"/>
      <c r="DS106" s="119"/>
      <c r="DT106" s="119"/>
      <c r="DU106" s="119"/>
      <c r="DV106" s="119"/>
      <c r="DW106" s="120"/>
      <c r="DX106" s="118"/>
      <c r="DY106" s="119"/>
      <c r="DZ106" s="119"/>
      <c r="EA106" s="119"/>
      <c r="EB106" s="119"/>
      <c r="EC106" s="119"/>
      <c r="ED106" s="119"/>
      <c r="EE106" s="119"/>
      <c r="EF106" s="120"/>
      <c r="EG106" s="118"/>
      <c r="EH106" s="119"/>
      <c r="EI106" s="119"/>
      <c r="EJ106" s="119"/>
      <c r="EK106" s="119"/>
      <c r="EL106" s="119"/>
      <c r="EM106" s="119"/>
      <c r="EN106" s="119"/>
      <c r="EO106" s="120"/>
      <c r="EP106" s="118"/>
      <c r="EQ106" s="119"/>
      <c r="ER106" s="119"/>
      <c r="ES106" s="119"/>
      <c r="ET106" s="119"/>
      <c r="EU106" s="119"/>
      <c r="EV106" s="119"/>
      <c r="EW106" s="119"/>
      <c r="EX106" s="120"/>
      <c r="EY106" s="118"/>
      <c r="EZ106" s="119"/>
      <c r="FA106" s="119"/>
      <c r="FB106" s="119"/>
      <c r="FC106" s="119"/>
      <c r="FD106" s="119"/>
      <c r="FE106" s="119"/>
      <c r="FF106" s="119"/>
      <c r="FG106" s="120"/>
    </row>
    <row r="107" spans="1:163" s="68" customFormat="1" ht="12.7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7"/>
      <c r="K107" s="118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118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20"/>
      <c r="AG107" s="118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20"/>
      <c r="AR107" s="118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20"/>
      <c r="BC107" s="118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20"/>
      <c r="BN107" s="109"/>
      <c r="BO107" s="110"/>
      <c r="BP107" s="110"/>
      <c r="BQ107" s="110"/>
      <c r="BR107" s="110"/>
      <c r="BS107" s="110"/>
      <c r="BT107" s="110"/>
      <c r="BU107" s="110"/>
      <c r="BV107" s="110"/>
      <c r="BW107" s="111"/>
      <c r="BX107" s="112"/>
      <c r="BY107" s="113"/>
      <c r="BZ107" s="113"/>
      <c r="CA107" s="113"/>
      <c r="CB107" s="113"/>
      <c r="CC107" s="113"/>
      <c r="CD107" s="113"/>
      <c r="CE107" s="113"/>
      <c r="CF107" s="114"/>
      <c r="CG107" s="115"/>
      <c r="CH107" s="116"/>
      <c r="CI107" s="116"/>
      <c r="CJ107" s="116"/>
      <c r="CK107" s="116"/>
      <c r="CL107" s="116"/>
      <c r="CM107" s="117"/>
      <c r="CN107" s="118"/>
      <c r="CO107" s="119"/>
      <c r="CP107" s="119"/>
      <c r="CQ107" s="119"/>
      <c r="CR107" s="119"/>
      <c r="CS107" s="119"/>
      <c r="CT107" s="119"/>
      <c r="CU107" s="119"/>
      <c r="CV107" s="120"/>
      <c r="CW107" s="118"/>
      <c r="CX107" s="119"/>
      <c r="CY107" s="119"/>
      <c r="CZ107" s="119"/>
      <c r="DA107" s="119"/>
      <c r="DB107" s="119"/>
      <c r="DC107" s="119"/>
      <c r="DD107" s="119"/>
      <c r="DE107" s="120"/>
      <c r="DF107" s="118"/>
      <c r="DG107" s="119"/>
      <c r="DH107" s="119"/>
      <c r="DI107" s="119"/>
      <c r="DJ107" s="119"/>
      <c r="DK107" s="119"/>
      <c r="DL107" s="119"/>
      <c r="DM107" s="119"/>
      <c r="DN107" s="120"/>
      <c r="DO107" s="118"/>
      <c r="DP107" s="119"/>
      <c r="DQ107" s="119"/>
      <c r="DR107" s="119"/>
      <c r="DS107" s="119"/>
      <c r="DT107" s="119"/>
      <c r="DU107" s="119"/>
      <c r="DV107" s="119"/>
      <c r="DW107" s="120"/>
      <c r="DX107" s="118"/>
      <c r="DY107" s="119"/>
      <c r="DZ107" s="119"/>
      <c r="EA107" s="119"/>
      <c r="EB107" s="119"/>
      <c r="EC107" s="119"/>
      <c r="ED107" s="119"/>
      <c r="EE107" s="119"/>
      <c r="EF107" s="120"/>
      <c r="EG107" s="118"/>
      <c r="EH107" s="119"/>
      <c r="EI107" s="119"/>
      <c r="EJ107" s="119"/>
      <c r="EK107" s="119"/>
      <c r="EL107" s="119"/>
      <c r="EM107" s="119"/>
      <c r="EN107" s="119"/>
      <c r="EO107" s="120"/>
      <c r="EP107" s="118"/>
      <c r="EQ107" s="119"/>
      <c r="ER107" s="119"/>
      <c r="ES107" s="119"/>
      <c r="ET107" s="119"/>
      <c r="EU107" s="119"/>
      <c r="EV107" s="119"/>
      <c r="EW107" s="119"/>
      <c r="EX107" s="120"/>
      <c r="EY107" s="118"/>
      <c r="EZ107" s="119"/>
      <c r="FA107" s="119"/>
      <c r="FB107" s="119"/>
      <c r="FC107" s="119"/>
      <c r="FD107" s="119"/>
      <c r="FE107" s="119"/>
      <c r="FF107" s="119"/>
      <c r="FG107" s="120"/>
    </row>
    <row r="108" s="5" customFormat="1" ht="15"/>
    <row r="109" s="8" customFormat="1" ht="16.5" customHeight="1">
      <c r="A109" s="8" t="s">
        <v>49</v>
      </c>
    </row>
    <row r="110" s="8" customFormat="1" ht="6" customHeight="1"/>
    <row r="111" spans="1:163" s="8" customFormat="1" ht="15.75" customHeight="1">
      <c r="A111" s="235" t="s">
        <v>28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235"/>
      <c r="CT111" s="235"/>
      <c r="CU111" s="235"/>
      <c r="CV111" s="235"/>
      <c r="CW111" s="235"/>
      <c r="CX111" s="235"/>
      <c r="CY111" s="235"/>
      <c r="CZ111" s="235"/>
      <c r="DA111" s="235"/>
      <c r="DB111" s="235"/>
      <c r="DC111" s="235"/>
      <c r="DD111" s="235"/>
      <c r="DE111" s="235"/>
      <c r="DF111" s="235"/>
      <c r="DG111" s="235"/>
      <c r="DH111" s="235"/>
      <c r="DI111" s="235"/>
      <c r="DJ111" s="235"/>
      <c r="DK111" s="235"/>
      <c r="DL111" s="235"/>
      <c r="DM111" s="235"/>
      <c r="DN111" s="235"/>
      <c r="DO111" s="235"/>
      <c r="DP111" s="235"/>
      <c r="DQ111" s="235"/>
      <c r="DR111" s="235"/>
      <c r="DS111" s="235"/>
      <c r="DT111" s="235"/>
      <c r="DU111" s="235"/>
      <c r="DV111" s="235"/>
      <c r="DW111" s="235"/>
      <c r="DX111" s="235"/>
      <c r="DY111" s="235"/>
      <c r="DZ111" s="235"/>
      <c r="EA111" s="235"/>
      <c r="EB111" s="235"/>
      <c r="EC111" s="235"/>
      <c r="ED111" s="235"/>
      <c r="EE111" s="235"/>
      <c r="EF111" s="235"/>
      <c r="EG111" s="235"/>
      <c r="EH111" s="235"/>
      <c r="EI111" s="235"/>
      <c r="EJ111" s="235"/>
      <c r="EK111" s="235"/>
      <c r="EL111" s="235"/>
      <c r="EM111" s="235"/>
      <c r="EN111" s="235"/>
      <c r="EO111" s="235"/>
      <c r="EP111" s="235"/>
      <c r="EQ111" s="235"/>
      <c r="ER111" s="235"/>
      <c r="ES111" s="235"/>
      <c r="ET111" s="235"/>
      <c r="EU111" s="235"/>
      <c r="EV111" s="235"/>
      <c r="EW111" s="235"/>
      <c r="EX111" s="235"/>
      <c r="EY111" s="235"/>
      <c r="EZ111" s="235"/>
      <c r="FA111" s="235"/>
      <c r="FB111" s="235"/>
      <c r="FC111" s="235"/>
      <c r="FD111" s="235"/>
      <c r="FE111" s="235"/>
      <c r="FF111" s="235"/>
      <c r="FG111" s="235"/>
    </row>
    <row r="112" spans="1:163" s="70" customFormat="1" ht="15.75" customHeight="1">
      <c r="A112" s="236" t="s">
        <v>21</v>
      </c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7"/>
      <c r="AE112" s="238" t="s">
        <v>22</v>
      </c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7"/>
      <c r="BJ112" s="238" t="s">
        <v>23</v>
      </c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7"/>
      <c r="CH112" s="238" t="s">
        <v>24</v>
      </c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7"/>
      <c r="DF112" s="238" t="s">
        <v>25</v>
      </c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6"/>
      <c r="DT112" s="236"/>
      <c r="DU112" s="236"/>
      <c r="DV112" s="236"/>
      <c r="DW112" s="236"/>
      <c r="DX112" s="236"/>
      <c r="DY112" s="236"/>
      <c r="DZ112" s="236"/>
      <c r="EA112" s="236"/>
      <c r="EB112" s="236"/>
      <c r="EC112" s="236"/>
      <c r="ED112" s="236"/>
      <c r="EE112" s="236"/>
      <c r="EF112" s="236"/>
      <c r="EG112" s="236"/>
      <c r="EH112" s="236"/>
      <c r="EI112" s="236"/>
      <c r="EJ112" s="236"/>
      <c r="EK112" s="236"/>
      <c r="EL112" s="236"/>
      <c r="EM112" s="236"/>
      <c r="EN112" s="236"/>
      <c r="EO112" s="236"/>
      <c r="EP112" s="236"/>
      <c r="EQ112" s="236"/>
      <c r="ER112" s="236"/>
      <c r="ES112" s="236"/>
      <c r="ET112" s="236"/>
      <c r="EU112" s="236"/>
      <c r="EV112" s="236"/>
      <c r="EW112" s="236"/>
      <c r="EX112" s="236"/>
      <c r="EY112" s="236"/>
      <c r="EZ112" s="236"/>
      <c r="FA112" s="236"/>
      <c r="FB112" s="236"/>
      <c r="FC112" s="236"/>
      <c r="FD112" s="236"/>
      <c r="FE112" s="236"/>
      <c r="FF112" s="236"/>
      <c r="FG112" s="236"/>
    </row>
    <row r="113" spans="1:163" s="71" customFormat="1" ht="15.75" customHeight="1">
      <c r="A113" s="124">
        <v>1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1"/>
      <c r="AE113" s="125">
        <v>2</v>
      </c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1"/>
      <c r="BJ113" s="126" t="s">
        <v>26</v>
      </c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8"/>
      <c r="CH113" s="126" t="s">
        <v>27</v>
      </c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8"/>
      <c r="DF113" s="125">
        <v>5</v>
      </c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</row>
    <row r="114" spans="1:163" s="70" customFormat="1" ht="15.75" customHeight="1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40"/>
      <c r="AE114" s="241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40"/>
      <c r="BJ114" s="242"/>
      <c r="BK114" s="243"/>
      <c r="BL114" s="243"/>
      <c r="BM114" s="243"/>
      <c r="BN114" s="243"/>
      <c r="BO114" s="243"/>
      <c r="BP114" s="243"/>
      <c r="BQ114" s="243"/>
      <c r="BR114" s="243"/>
      <c r="BS114" s="243"/>
      <c r="BT114" s="243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4"/>
      <c r="CH114" s="242"/>
      <c r="CI114" s="243"/>
      <c r="CJ114" s="243"/>
      <c r="CK114" s="243"/>
      <c r="CL114" s="243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3"/>
      <c r="DE114" s="244"/>
      <c r="DF114" s="241"/>
      <c r="DG114" s="239"/>
      <c r="DH114" s="239"/>
      <c r="DI114" s="239"/>
      <c r="DJ114" s="239"/>
      <c r="DK114" s="239"/>
      <c r="DL114" s="239"/>
      <c r="DM114" s="239"/>
      <c r="DN114" s="239"/>
      <c r="DO114" s="239"/>
      <c r="DP114" s="239"/>
      <c r="DQ114" s="239"/>
      <c r="DR114" s="239"/>
      <c r="DS114" s="239"/>
      <c r="DT114" s="239"/>
      <c r="DU114" s="239"/>
      <c r="DV114" s="239"/>
      <c r="DW114" s="239"/>
      <c r="DX114" s="239"/>
      <c r="DY114" s="239"/>
      <c r="DZ114" s="239"/>
      <c r="EA114" s="239"/>
      <c r="EB114" s="239"/>
      <c r="EC114" s="239"/>
      <c r="ED114" s="239"/>
      <c r="EE114" s="239"/>
      <c r="EF114" s="239"/>
      <c r="EG114" s="239"/>
      <c r="EH114" s="239"/>
      <c r="EI114" s="239"/>
      <c r="EJ114" s="239"/>
      <c r="EK114" s="239"/>
      <c r="EL114" s="239"/>
      <c r="EM114" s="239"/>
      <c r="EN114" s="239"/>
      <c r="EO114" s="239"/>
      <c r="EP114" s="239"/>
      <c r="EQ114" s="239"/>
      <c r="ER114" s="239"/>
      <c r="ES114" s="239"/>
      <c r="ET114" s="239"/>
      <c r="EU114" s="239"/>
      <c r="EV114" s="239"/>
      <c r="EW114" s="239"/>
      <c r="EX114" s="239"/>
      <c r="EY114" s="239"/>
      <c r="EZ114" s="239"/>
      <c r="FA114" s="239"/>
      <c r="FB114" s="239"/>
      <c r="FC114" s="239"/>
      <c r="FD114" s="239"/>
      <c r="FE114" s="239"/>
      <c r="FF114" s="239"/>
      <c r="FG114" s="239"/>
    </row>
    <row r="115" s="8" customFormat="1" ht="15.75"/>
    <row r="116" s="8" customFormat="1" ht="15.75">
      <c r="A116" s="8" t="s">
        <v>144</v>
      </c>
    </row>
    <row r="117" s="8" customFormat="1" ht="9.75" customHeight="1"/>
    <row r="118" spans="1:163" s="8" customFormat="1" ht="102" customHeight="1">
      <c r="A118" s="245" t="s">
        <v>104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6" t="s">
        <v>188</v>
      </c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6"/>
      <c r="DS118" s="246"/>
      <c r="DT118" s="246"/>
      <c r="DU118" s="246"/>
      <c r="DV118" s="246"/>
      <c r="DW118" s="246"/>
      <c r="DX118" s="246"/>
      <c r="DY118" s="246"/>
      <c r="DZ118" s="246"/>
      <c r="EA118" s="246"/>
      <c r="EB118" s="246"/>
      <c r="EC118" s="246"/>
      <c r="ED118" s="246"/>
      <c r="EE118" s="246"/>
      <c r="EF118" s="246"/>
      <c r="EG118" s="246"/>
      <c r="EH118" s="246"/>
      <c r="EI118" s="246"/>
      <c r="EJ118" s="246"/>
      <c r="EK118" s="246"/>
      <c r="EL118" s="246"/>
      <c r="EM118" s="246"/>
      <c r="EN118" s="246"/>
      <c r="EO118" s="246"/>
      <c r="EP118" s="246"/>
      <c r="EQ118" s="246"/>
      <c r="ER118" s="246"/>
      <c r="ES118" s="246"/>
      <c r="ET118" s="246"/>
      <c r="EU118" s="246"/>
      <c r="EV118" s="246"/>
      <c r="EW118" s="246"/>
      <c r="EX118" s="246"/>
      <c r="EY118" s="246"/>
      <c r="EZ118" s="246"/>
      <c r="FA118" s="246"/>
      <c r="FB118" s="246"/>
      <c r="FC118" s="246"/>
      <c r="FD118" s="246"/>
      <c r="FE118" s="246"/>
      <c r="FF118" s="246"/>
      <c r="FG118" s="246"/>
    </row>
    <row r="119" spans="41:163" s="5" customFormat="1" ht="13.5" customHeight="1">
      <c r="AO119" s="96" t="s">
        <v>29</v>
      </c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</row>
    <row r="120" spans="41:163" s="5" customFormat="1" ht="13.5" customHeight="1"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</row>
    <row r="121" s="8" customFormat="1" ht="15.75" customHeight="1">
      <c r="A121" s="8" t="s">
        <v>105</v>
      </c>
    </row>
    <row r="122" s="5" customFormat="1" ht="7.5" customHeight="1"/>
    <row r="123" spans="1:163" s="70" customFormat="1" ht="15.75" customHeight="1">
      <c r="A123" s="237" t="s">
        <v>30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 t="s">
        <v>31</v>
      </c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247"/>
      <c r="CG123" s="247"/>
      <c r="CH123" s="247"/>
      <c r="CI123" s="247"/>
      <c r="CJ123" s="247"/>
      <c r="CK123" s="247"/>
      <c r="CL123" s="247"/>
      <c r="CM123" s="247"/>
      <c r="CN123" s="247"/>
      <c r="CO123" s="247"/>
      <c r="CP123" s="247"/>
      <c r="CQ123" s="247"/>
      <c r="CR123" s="247"/>
      <c r="CS123" s="247"/>
      <c r="CT123" s="247"/>
      <c r="CU123" s="247"/>
      <c r="CV123" s="247"/>
      <c r="CW123" s="247"/>
      <c r="CX123" s="247"/>
      <c r="CY123" s="247"/>
      <c r="CZ123" s="247"/>
      <c r="DA123" s="247"/>
      <c r="DB123" s="247"/>
      <c r="DC123" s="247"/>
      <c r="DD123" s="247"/>
      <c r="DE123" s="247"/>
      <c r="DF123" s="247" t="s">
        <v>32</v>
      </c>
      <c r="DG123" s="247"/>
      <c r="DH123" s="247"/>
      <c r="DI123" s="247"/>
      <c r="DJ123" s="247"/>
      <c r="DK123" s="247"/>
      <c r="DL123" s="247"/>
      <c r="DM123" s="247"/>
      <c r="DN123" s="247"/>
      <c r="DO123" s="247"/>
      <c r="DP123" s="247"/>
      <c r="DQ123" s="247"/>
      <c r="DR123" s="247"/>
      <c r="DS123" s="247"/>
      <c r="DT123" s="247"/>
      <c r="DU123" s="247"/>
      <c r="DV123" s="247"/>
      <c r="DW123" s="247"/>
      <c r="DX123" s="247"/>
      <c r="DY123" s="247"/>
      <c r="DZ123" s="247"/>
      <c r="EA123" s="247"/>
      <c r="EB123" s="247"/>
      <c r="EC123" s="247"/>
      <c r="ED123" s="247"/>
      <c r="EE123" s="247"/>
      <c r="EF123" s="247"/>
      <c r="EG123" s="247"/>
      <c r="EH123" s="247"/>
      <c r="EI123" s="247"/>
      <c r="EJ123" s="247"/>
      <c r="EK123" s="247"/>
      <c r="EL123" s="247"/>
      <c r="EM123" s="247"/>
      <c r="EN123" s="247"/>
      <c r="EO123" s="247"/>
      <c r="EP123" s="247"/>
      <c r="EQ123" s="247"/>
      <c r="ER123" s="247"/>
      <c r="ES123" s="247"/>
      <c r="ET123" s="247"/>
      <c r="EU123" s="247"/>
      <c r="EV123" s="247"/>
      <c r="EW123" s="247"/>
      <c r="EX123" s="247"/>
      <c r="EY123" s="247"/>
      <c r="EZ123" s="247"/>
      <c r="FA123" s="247"/>
      <c r="FB123" s="247"/>
      <c r="FC123" s="247"/>
      <c r="FD123" s="247"/>
      <c r="FE123" s="247"/>
      <c r="FF123" s="247"/>
      <c r="FG123" s="247"/>
    </row>
    <row r="124" spans="1:163" s="70" customFormat="1" ht="15.75" customHeight="1">
      <c r="A124" s="121">
        <v>1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3" t="s">
        <v>33</v>
      </c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2">
        <v>3</v>
      </c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  <c r="EV124" s="122"/>
      <c r="EW124" s="122"/>
      <c r="EX124" s="122"/>
      <c r="EY124" s="122"/>
      <c r="EZ124" s="122"/>
      <c r="FA124" s="122"/>
      <c r="FB124" s="122"/>
      <c r="FC124" s="122"/>
      <c r="FD124" s="122"/>
      <c r="FE124" s="122"/>
      <c r="FF124" s="122"/>
      <c r="FG124" s="122"/>
    </row>
    <row r="125" spans="1:163" s="70" customFormat="1" ht="24" customHeight="1">
      <c r="A125" s="85" t="s">
        <v>128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6"/>
      <c r="BD125" s="248" t="s">
        <v>130</v>
      </c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  <c r="CY125" s="249"/>
      <c r="CZ125" s="249"/>
      <c r="DA125" s="249"/>
      <c r="DB125" s="249"/>
      <c r="DC125" s="249"/>
      <c r="DD125" s="249"/>
      <c r="DE125" s="250"/>
      <c r="DF125" s="87" t="s">
        <v>132</v>
      </c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9"/>
    </row>
    <row r="126" spans="1:163" s="5" customFormat="1" ht="30" customHeight="1">
      <c r="A126" s="85" t="s">
        <v>129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6"/>
      <c r="BD126" s="251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3"/>
      <c r="DF126" s="90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2"/>
    </row>
    <row r="127" spans="1:163" s="5" customFormat="1" ht="21" customHeight="1">
      <c r="A127" s="85" t="s">
        <v>131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6"/>
      <c r="BD127" s="254"/>
      <c r="BE127" s="255"/>
      <c r="BF127" s="255"/>
      <c r="BG127" s="255"/>
      <c r="BH127" s="255"/>
      <c r="BI127" s="255"/>
      <c r="BJ127" s="255"/>
      <c r="BK127" s="255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  <c r="CB127" s="255"/>
      <c r="CC127" s="255"/>
      <c r="CD127" s="255"/>
      <c r="CE127" s="255"/>
      <c r="CF127" s="255"/>
      <c r="CG127" s="255"/>
      <c r="CH127" s="255"/>
      <c r="CI127" s="255"/>
      <c r="CJ127" s="255"/>
      <c r="CK127" s="255"/>
      <c r="CL127" s="255"/>
      <c r="CM127" s="255"/>
      <c r="CN127" s="255"/>
      <c r="CO127" s="255"/>
      <c r="CP127" s="255"/>
      <c r="CQ127" s="255"/>
      <c r="CR127" s="255"/>
      <c r="CS127" s="255"/>
      <c r="CT127" s="255"/>
      <c r="CU127" s="255"/>
      <c r="CV127" s="255"/>
      <c r="CW127" s="255"/>
      <c r="CX127" s="255"/>
      <c r="CY127" s="255"/>
      <c r="CZ127" s="255"/>
      <c r="DA127" s="255"/>
      <c r="DB127" s="255"/>
      <c r="DC127" s="255"/>
      <c r="DD127" s="255"/>
      <c r="DE127" s="256"/>
      <c r="DF127" s="93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5"/>
    </row>
    <row r="128" s="5" customFormat="1" ht="12" customHeight="1"/>
    <row r="129" spans="73:90" s="8" customFormat="1" ht="16.5" customHeight="1">
      <c r="BU129" s="97" t="s">
        <v>15</v>
      </c>
      <c r="BV129" s="97"/>
      <c r="BW129" s="97"/>
      <c r="BX129" s="97"/>
      <c r="BY129" s="97"/>
      <c r="BZ129" s="97"/>
      <c r="CA129" s="97"/>
      <c r="CB129" s="97"/>
      <c r="CC129" s="97"/>
      <c r="CD129" s="97"/>
      <c r="CE129" s="98" t="s">
        <v>26</v>
      </c>
      <c r="CF129" s="98"/>
      <c r="CG129" s="98"/>
      <c r="CH129" s="98"/>
      <c r="CI129" s="98"/>
      <c r="CJ129" s="98"/>
      <c r="CK129" s="98"/>
      <c r="CL129" s="98"/>
    </row>
    <row r="130" s="5" customFormat="1" ht="15.75" thickBot="1"/>
    <row r="131" spans="1:163" s="5" customFormat="1" ht="42" customHeight="1">
      <c r="A131" s="108" t="s">
        <v>91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257" t="s">
        <v>155</v>
      </c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257"/>
      <c r="BH131" s="257"/>
      <c r="BI131" s="257"/>
      <c r="BJ131" s="257"/>
      <c r="BK131" s="257"/>
      <c r="BL131" s="257"/>
      <c r="BM131" s="257"/>
      <c r="BN131" s="257"/>
      <c r="BO131" s="257"/>
      <c r="BP131" s="257"/>
      <c r="BQ131" s="257"/>
      <c r="BR131" s="257"/>
      <c r="BS131" s="257"/>
      <c r="BT131" s="257"/>
      <c r="BU131" s="257"/>
      <c r="BV131" s="257"/>
      <c r="BW131" s="257"/>
      <c r="BX131" s="257"/>
      <c r="BY131" s="257"/>
      <c r="BZ131" s="257"/>
      <c r="CA131" s="257"/>
      <c r="CB131" s="257"/>
      <c r="CC131" s="257"/>
      <c r="CD131" s="257"/>
      <c r="CE131" s="257"/>
      <c r="CF131" s="257"/>
      <c r="CG131" s="257"/>
      <c r="CH131" s="257"/>
      <c r="CI131" s="257"/>
      <c r="CJ131" s="257"/>
      <c r="CK131" s="257"/>
      <c r="CL131" s="257"/>
      <c r="CM131" s="257"/>
      <c r="CN131" s="257"/>
      <c r="CO131" s="257"/>
      <c r="CP131" s="257"/>
      <c r="CQ131" s="257"/>
      <c r="CR131" s="257"/>
      <c r="CS131" s="257"/>
      <c r="CT131" s="257"/>
      <c r="CU131" s="257"/>
      <c r="CV131" s="257"/>
      <c r="CW131" s="257"/>
      <c r="CX131" s="257"/>
      <c r="CY131" s="257"/>
      <c r="CZ131" s="257"/>
      <c r="DA131" s="257"/>
      <c r="DB131" s="257"/>
      <c r="DC131" s="257"/>
      <c r="DD131" s="257"/>
      <c r="DE131" s="257"/>
      <c r="DF131" s="257"/>
      <c r="DG131" s="257"/>
      <c r="DL131" s="55"/>
      <c r="DM131" s="172" t="s">
        <v>93</v>
      </c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N131" s="99" t="s">
        <v>156</v>
      </c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1"/>
    </row>
    <row r="132" spans="1:163" s="5" customFormat="1" ht="6" customHeight="1" thickBo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L132" s="55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N132" s="102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4"/>
    </row>
    <row r="133" spans="1:163" s="5" customFormat="1" ht="32.25" customHeight="1">
      <c r="A133" s="108" t="s">
        <v>92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216" t="s">
        <v>115</v>
      </c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6"/>
      <c r="DB133" s="216"/>
      <c r="DC133" s="216"/>
      <c r="DD133" s="216"/>
      <c r="DE133" s="216"/>
      <c r="DF133" s="216"/>
      <c r="DG133" s="216"/>
      <c r="EN133" s="56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</row>
    <row r="134" spans="1:111" s="5" customFormat="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</row>
    <row r="135" spans="1:111" s="5" customFormat="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</row>
    <row r="136" spans="1:111" s="5" customFormat="1" ht="15.75">
      <c r="A136" s="8" t="s">
        <v>94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</row>
    <row r="137" spans="1:111" s="5" customFormat="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</row>
    <row r="138" spans="1:111" s="5" customFormat="1" ht="15.75">
      <c r="A138" s="8" t="s">
        <v>223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</row>
    <row r="139" s="5" customFormat="1" ht="6" customHeight="1"/>
    <row r="140" spans="1:163" s="66" customFormat="1" ht="47.25" customHeight="1">
      <c r="A140" s="77" t="s">
        <v>201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8"/>
      <c r="M140" s="150" t="s">
        <v>202</v>
      </c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2"/>
      <c r="AZ140" s="150" t="s">
        <v>203</v>
      </c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2"/>
      <c r="BZ140" s="150" t="s">
        <v>97</v>
      </c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2"/>
      <c r="DG140" s="150" t="s">
        <v>98</v>
      </c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151"/>
      <c r="DW140" s="151"/>
      <c r="DX140" s="151"/>
      <c r="DY140" s="151"/>
      <c r="DZ140" s="151"/>
      <c r="EA140" s="151"/>
      <c r="EB140" s="151"/>
      <c r="EC140" s="151"/>
      <c r="ED140" s="151"/>
      <c r="EE140" s="151"/>
      <c r="EF140" s="151"/>
      <c r="EG140" s="151"/>
      <c r="EH140" s="151"/>
      <c r="EI140" s="151"/>
      <c r="EJ140" s="152"/>
      <c r="EK140" s="150" t="s">
        <v>204</v>
      </c>
      <c r="EL140" s="151"/>
      <c r="EM140" s="151"/>
      <c r="EN140" s="151"/>
      <c r="EO140" s="151"/>
      <c r="EP140" s="151"/>
      <c r="EQ140" s="151"/>
      <c r="ER140" s="151"/>
      <c r="ES140" s="151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1"/>
      <c r="FF140" s="151"/>
      <c r="FG140" s="152"/>
    </row>
    <row r="141" spans="1:163" s="66" customFormat="1" ht="12.75" customHeight="1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6"/>
      <c r="M141" s="41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42"/>
      <c r="Z141" s="41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42"/>
      <c r="AM141" s="41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42"/>
      <c r="AZ141" s="41"/>
      <c r="BA141" s="157" t="s">
        <v>225</v>
      </c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42"/>
      <c r="BM141" s="41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42"/>
      <c r="BZ141" s="76" t="s">
        <v>209</v>
      </c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8"/>
      <c r="CM141" s="150" t="s">
        <v>44</v>
      </c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2"/>
      <c r="DG141" s="105">
        <v>20</v>
      </c>
      <c r="DH141" s="106"/>
      <c r="DI141" s="106"/>
      <c r="DJ141" s="107" t="s">
        <v>183</v>
      </c>
      <c r="DK141" s="107"/>
      <c r="DL141" s="107"/>
      <c r="DM141" s="135" t="s">
        <v>16</v>
      </c>
      <c r="DN141" s="135"/>
      <c r="DO141" s="135"/>
      <c r="DP141" s="136"/>
      <c r="DQ141" s="105">
        <v>20</v>
      </c>
      <c r="DR141" s="106"/>
      <c r="DS141" s="106"/>
      <c r="DT141" s="107" t="s">
        <v>194</v>
      </c>
      <c r="DU141" s="107"/>
      <c r="DV141" s="107"/>
      <c r="DW141" s="135" t="s">
        <v>16</v>
      </c>
      <c r="DX141" s="135"/>
      <c r="DY141" s="135"/>
      <c r="DZ141" s="136"/>
      <c r="EA141" s="105">
        <v>20</v>
      </c>
      <c r="EB141" s="106"/>
      <c r="EC141" s="106"/>
      <c r="ED141" s="107" t="s">
        <v>242</v>
      </c>
      <c r="EE141" s="107"/>
      <c r="EF141" s="107"/>
      <c r="EG141" s="135" t="s">
        <v>16</v>
      </c>
      <c r="EH141" s="135"/>
      <c r="EI141" s="135"/>
      <c r="EJ141" s="136"/>
      <c r="EK141" s="76" t="s">
        <v>52</v>
      </c>
      <c r="EL141" s="77"/>
      <c r="EM141" s="77"/>
      <c r="EN141" s="77"/>
      <c r="EO141" s="77"/>
      <c r="EP141" s="77"/>
      <c r="EQ141" s="77"/>
      <c r="ER141" s="77"/>
      <c r="ES141" s="77"/>
      <c r="ET141" s="77"/>
      <c r="EU141" s="78"/>
      <c r="EV141" s="76" t="s">
        <v>53</v>
      </c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8"/>
    </row>
    <row r="142" spans="1:163" s="66" customFormat="1" ht="65.25" customHeight="1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6"/>
      <c r="M142" s="57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58"/>
      <c r="Z142" s="57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58"/>
      <c r="AM142" s="57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58"/>
      <c r="AZ142" s="57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58"/>
      <c r="BM142" s="57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58"/>
      <c r="BZ142" s="221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6"/>
      <c r="CM142" s="76" t="s">
        <v>210</v>
      </c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8"/>
      <c r="CY142" s="76" t="s">
        <v>211</v>
      </c>
      <c r="CZ142" s="77"/>
      <c r="DA142" s="77"/>
      <c r="DB142" s="77"/>
      <c r="DC142" s="77"/>
      <c r="DD142" s="77"/>
      <c r="DE142" s="77"/>
      <c r="DF142" s="78"/>
      <c r="DG142" s="214" t="s">
        <v>17</v>
      </c>
      <c r="DH142" s="199"/>
      <c r="DI142" s="199"/>
      <c r="DJ142" s="199"/>
      <c r="DK142" s="199"/>
      <c r="DL142" s="199"/>
      <c r="DM142" s="199"/>
      <c r="DN142" s="199"/>
      <c r="DO142" s="199"/>
      <c r="DP142" s="215"/>
      <c r="DQ142" s="214" t="s">
        <v>18</v>
      </c>
      <c r="DR142" s="199"/>
      <c r="DS142" s="199"/>
      <c r="DT142" s="199"/>
      <c r="DU142" s="199"/>
      <c r="DV142" s="199"/>
      <c r="DW142" s="199"/>
      <c r="DX142" s="199"/>
      <c r="DY142" s="199"/>
      <c r="DZ142" s="215"/>
      <c r="EA142" s="214" t="s">
        <v>19</v>
      </c>
      <c r="EB142" s="199"/>
      <c r="EC142" s="199"/>
      <c r="ED142" s="199"/>
      <c r="EE142" s="199"/>
      <c r="EF142" s="199"/>
      <c r="EG142" s="199"/>
      <c r="EH142" s="199"/>
      <c r="EI142" s="199"/>
      <c r="EJ142" s="215"/>
      <c r="EK142" s="221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6"/>
      <c r="EV142" s="221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6"/>
    </row>
    <row r="143" spans="1:163" s="66" customFormat="1" ht="34.5" customHeight="1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8"/>
      <c r="M143" s="82" t="s">
        <v>212</v>
      </c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4"/>
      <c r="Z143" s="82" t="s">
        <v>212</v>
      </c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4"/>
      <c r="AM143" s="82" t="s">
        <v>212</v>
      </c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4"/>
      <c r="AZ143" s="82" t="s">
        <v>212</v>
      </c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2" t="s">
        <v>212</v>
      </c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4"/>
      <c r="BZ143" s="222"/>
      <c r="CA143" s="207"/>
      <c r="CB143" s="207"/>
      <c r="CC143" s="207"/>
      <c r="CD143" s="207"/>
      <c r="CE143" s="207"/>
      <c r="CF143" s="207"/>
      <c r="CG143" s="207"/>
      <c r="CH143" s="207"/>
      <c r="CI143" s="207"/>
      <c r="CJ143" s="207"/>
      <c r="CK143" s="207"/>
      <c r="CL143" s="208"/>
      <c r="CM143" s="222"/>
      <c r="CN143" s="207"/>
      <c r="CO143" s="207"/>
      <c r="CP143" s="207"/>
      <c r="CQ143" s="207"/>
      <c r="CR143" s="207"/>
      <c r="CS143" s="207"/>
      <c r="CT143" s="207"/>
      <c r="CU143" s="207"/>
      <c r="CV143" s="207"/>
      <c r="CW143" s="207"/>
      <c r="CX143" s="208"/>
      <c r="CY143" s="222"/>
      <c r="CZ143" s="207"/>
      <c r="DA143" s="207"/>
      <c r="DB143" s="207"/>
      <c r="DC143" s="207"/>
      <c r="DD143" s="207"/>
      <c r="DE143" s="207"/>
      <c r="DF143" s="208"/>
      <c r="DG143" s="82"/>
      <c r="DH143" s="83"/>
      <c r="DI143" s="83"/>
      <c r="DJ143" s="83"/>
      <c r="DK143" s="83"/>
      <c r="DL143" s="83"/>
      <c r="DM143" s="83"/>
      <c r="DN143" s="83"/>
      <c r="DO143" s="83"/>
      <c r="DP143" s="84"/>
      <c r="DQ143" s="82"/>
      <c r="DR143" s="83"/>
      <c r="DS143" s="83"/>
      <c r="DT143" s="83"/>
      <c r="DU143" s="83"/>
      <c r="DV143" s="83"/>
      <c r="DW143" s="83"/>
      <c r="DX143" s="83"/>
      <c r="DY143" s="83"/>
      <c r="DZ143" s="84"/>
      <c r="EA143" s="82"/>
      <c r="EB143" s="83"/>
      <c r="EC143" s="83"/>
      <c r="ED143" s="83"/>
      <c r="EE143" s="83"/>
      <c r="EF143" s="83"/>
      <c r="EG143" s="83"/>
      <c r="EH143" s="83"/>
      <c r="EI143" s="83"/>
      <c r="EJ143" s="84"/>
      <c r="EK143" s="222"/>
      <c r="EL143" s="207"/>
      <c r="EM143" s="207"/>
      <c r="EN143" s="207"/>
      <c r="EO143" s="207"/>
      <c r="EP143" s="207"/>
      <c r="EQ143" s="207"/>
      <c r="ER143" s="207"/>
      <c r="ES143" s="207"/>
      <c r="ET143" s="207"/>
      <c r="EU143" s="208"/>
      <c r="EV143" s="222"/>
      <c r="EW143" s="207"/>
      <c r="EX143" s="207"/>
      <c r="EY143" s="207"/>
      <c r="EZ143" s="207"/>
      <c r="FA143" s="207"/>
      <c r="FB143" s="207"/>
      <c r="FC143" s="207"/>
      <c r="FD143" s="207"/>
      <c r="FE143" s="207"/>
      <c r="FF143" s="207"/>
      <c r="FG143" s="208"/>
    </row>
    <row r="144" spans="1:163" s="67" customFormat="1" ht="11.25" customHeight="1">
      <c r="A144" s="80">
        <v>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1"/>
      <c r="M144" s="79">
        <v>2</v>
      </c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1"/>
      <c r="Z144" s="79">
        <v>3</v>
      </c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1"/>
      <c r="AM144" s="79">
        <v>4</v>
      </c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1"/>
      <c r="AZ144" s="79">
        <v>5</v>
      </c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1"/>
      <c r="BM144" s="79">
        <v>6</v>
      </c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1"/>
      <c r="BZ144" s="79">
        <v>7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1"/>
      <c r="CM144" s="79">
        <v>8</v>
      </c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1"/>
      <c r="CY144" s="79">
        <v>9</v>
      </c>
      <c r="CZ144" s="80"/>
      <c r="DA144" s="80"/>
      <c r="DB144" s="80"/>
      <c r="DC144" s="80"/>
      <c r="DD144" s="80"/>
      <c r="DE144" s="80"/>
      <c r="DF144" s="81"/>
      <c r="DG144" s="79">
        <v>10</v>
      </c>
      <c r="DH144" s="80"/>
      <c r="DI144" s="80"/>
      <c r="DJ144" s="80"/>
      <c r="DK144" s="80"/>
      <c r="DL144" s="80"/>
      <c r="DM144" s="80"/>
      <c r="DN144" s="80"/>
      <c r="DO144" s="80"/>
      <c r="DP144" s="81"/>
      <c r="DQ144" s="79">
        <v>11</v>
      </c>
      <c r="DR144" s="80"/>
      <c r="DS144" s="80"/>
      <c r="DT144" s="80"/>
      <c r="DU144" s="80"/>
      <c r="DV144" s="80"/>
      <c r="DW144" s="80"/>
      <c r="DX144" s="80"/>
      <c r="DY144" s="80"/>
      <c r="DZ144" s="81"/>
      <c r="EA144" s="79">
        <v>12</v>
      </c>
      <c r="EB144" s="80"/>
      <c r="EC144" s="80"/>
      <c r="ED144" s="80"/>
      <c r="EE144" s="80"/>
      <c r="EF144" s="80"/>
      <c r="EG144" s="80"/>
      <c r="EH144" s="80"/>
      <c r="EI144" s="80"/>
      <c r="EJ144" s="81"/>
      <c r="EK144" s="79">
        <v>13</v>
      </c>
      <c r="EL144" s="80"/>
      <c r="EM144" s="80"/>
      <c r="EN144" s="80"/>
      <c r="EO144" s="80"/>
      <c r="EP144" s="80"/>
      <c r="EQ144" s="80"/>
      <c r="ER144" s="80"/>
      <c r="ES144" s="80"/>
      <c r="ET144" s="80"/>
      <c r="EU144" s="81"/>
      <c r="EV144" s="79">
        <v>14</v>
      </c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1"/>
    </row>
    <row r="145" spans="1:163" s="66" customFormat="1" ht="35.25" customHeight="1">
      <c r="A145" s="225" t="s">
        <v>173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6"/>
      <c r="M145" s="156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8"/>
      <c r="Z145" s="156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8"/>
      <c r="AM145" s="156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8"/>
      <c r="AZ145" s="156" t="s">
        <v>157</v>
      </c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8"/>
      <c r="BM145" s="147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9"/>
      <c r="BZ145" s="132" t="s">
        <v>158</v>
      </c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4"/>
      <c r="CM145" s="137" t="s">
        <v>119</v>
      </c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9"/>
      <c r="CY145" s="140" t="s">
        <v>120</v>
      </c>
      <c r="CZ145" s="141"/>
      <c r="DA145" s="141"/>
      <c r="DB145" s="141"/>
      <c r="DC145" s="141"/>
      <c r="DD145" s="141"/>
      <c r="DE145" s="141"/>
      <c r="DF145" s="142"/>
      <c r="DG145" s="129">
        <v>90</v>
      </c>
      <c r="DH145" s="130"/>
      <c r="DI145" s="130"/>
      <c r="DJ145" s="130"/>
      <c r="DK145" s="130"/>
      <c r="DL145" s="130"/>
      <c r="DM145" s="130"/>
      <c r="DN145" s="130"/>
      <c r="DO145" s="130"/>
      <c r="DP145" s="131"/>
      <c r="DQ145" s="129">
        <v>90</v>
      </c>
      <c r="DR145" s="130"/>
      <c r="DS145" s="130"/>
      <c r="DT145" s="130"/>
      <c r="DU145" s="130"/>
      <c r="DV145" s="130"/>
      <c r="DW145" s="130"/>
      <c r="DX145" s="130"/>
      <c r="DY145" s="130"/>
      <c r="DZ145" s="131"/>
      <c r="EA145" s="129">
        <v>90</v>
      </c>
      <c r="EB145" s="130"/>
      <c r="EC145" s="130"/>
      <c r="ED145" s="130"/>
      <c r="EE145" s="130"/>
      <c r="EF145" s="130"/>
      <c r="EG145" s="130"/>
      <c r="EH145" s="130"/>
      <c r="EI145" s="130"/>
      <c r="EJ145" s="131"/>
      <c r="EK145" s="129">
        <v>10</v>
      </c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1"/>
      <c r="EV145" s="129">
        <v>9</v>
      </c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1"/>
    </row>
    <row r="146" spans="1:163" s="66" customFormat="1" ht="57.75" customHeight="1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10"/>
      <c r="M146" s="173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5"/>
      <c r="Z146" s="173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5"/>
      <c r="AM146" s="173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5"/>
      <c r="AZ146" s="173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5"/>
      <c r="BM146" s="173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5"/>
      <c r="BZ146" s="132" t="s">
        <v>159</v>
      </c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4"/>
      <c r="CM146" s="137" t="s">
        <v>160</v>
      </c>
      <c r="CN146" s="138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9"/>
      <c r="CY146" s="140" t="s">
        <v>161</v>
      </c>
      <c r="CZ146" s="141"/>
      <c r="DA146" s="141"/>
      <c r="DB146" s="141"/>
      <c r="DC146" s="141"/>
      <c r="DD146" s="141"/>
      <c r="DE146" s="141"/>
      <c r="DF146" s="142"/>
      <c r="DG146" s="129">
        <v>0</v>
      </c>
      <c r="DH146" s="130"/>
      <c r="DI146" s="130"/>
      <c r="DJ146" s="130"/>
      <c r="DK146" s="130"/>
      <c r="DL146" s="130"/>
      <c r="DM146" s="130"/>
      <c r="DN146" s="130"/>
      <c r="DO146" s="130"/>
      <c r="DP146" s="131"/>
      <c r="DQ146" s="129">
        <v>0</v>
      </c>
      <c r="DR146" s="130"/>
      <c r="DS146" s="130"/>
      <c r="DT146" s="130"/>
      <c r="DU146" s="130"/>
      <c r="DV146" s="130"/>
      <c r="DW146" s="130"/>
      <c r="DX146" s="130"/>
      <c r="DY146" s="130"/>
      <c r="DZ146" s="131"/>
      <c r="EA146" s="129">
        <v>0</v>
      </c>
      <c r="EB146" s="130"/>
      <c r="EC146" s="130"/>
      <c r="ED146" s="130"/>
      <c r="EE146" s="130"/>
      <c r="EF146" s="130"/>
      <c r="EG146" s="130"/>
      <c r="EH146" s="130"/>
      <c r="EI146" s="130"/>
      <c r="EJ146" s="131"/>
      <c r="EK146" s="129">
        <v>0</v>
      </c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1"/>
      <c r="EV146" s="129">
        <v>0</v>
      </c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1"/>
    </row>
    <row r="147" spans="1:163" s="66" customFormat="1" ht="58.5" customHeight="1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2"/>
      <c r="M147" s="129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1"/>
      <c r="Z147" s="129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1"/>
      <c r="AM147" s="129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1"/>
      <c r="AZ147" s="129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1"/>
      <c r="BM147" s="129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1"/>
      <c r="BZ147" s="132" t="s">
        <v>162</v>
      </c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4"/>
      <c r="CM147" s="137" t="s">
        <v>119</v>
      </c>
      <c r="CN147" s="138"/>
      <c r="CO147" s="138"/>
      <c r="CP147" s="138"/>
      <c r="CQ147" s="138"/>
      <c r="CR147" s="138"/>
      <c r="CS147" s="138"/>
      <c r="CT147" s="138"/>
      <c r="CU147" s="138"/>
      <c r="CV147" s="138"/>
      <c r="CW147" s="138"/>
      <c r="CX147" s="139"/>
      <c r="CY147" s="140" t="s">
        <v>120</v>
      </c>
      <c r="CZ147" s="141"/>
      <c r="DA147" s="141"/>
      <c r="DB147" s="141"/>
      <c r="DC147" s="141"/>
      <c r="DD147" s="141"/>
      <c r="DE147" s="141"/>
      <c r="DF147" s="142"/>
      <c r="DG147" s="129">
        <v>100</v>
      </c>
      <c r="DH147" s="130"/>
      <c r="DI147" s="130"/>
      <c r="DJ147" s="130"/>
      <c r="DK147" s="130"/>
      <c r="DL147" s="130"/>
      <c r="DM147" s="130"/>
      <c r="DN147" s="130"/>
      <c r="DO147" s="130"/>
      <c r="DP147" s="131"/>
      <c r="DQ147" s="129">
        <v>100</v>
      </c>
      <c r="DR147" s="130"/>
      <c r="DS147" s="130"/>
      <c r="DT147" s="130"/>
      <c r="DU147" s="130"/>
      <c r="DV147" s="130"/>
      <c r="DW147" s="130"/>
      <c r="DX147" s="130"/>
      <c r="DY147" s="130"/>
      <c r="DZ147" s="131"/>
      <c r="EA147" s="129">
        <v>100</v>
      </c>
      <c r="EB147" s="130"/>
      <c r="EC147" s="130"/>
      <c r="ED147" s="130"/>
      <c r="EE147" s="130"/>
      <c r="EF147" s="130"/>
      <c r="EG147" s="130"/>
      <c r="EH147" s="130"/>
      <c r="EI147" s="130"/>
      <c r="EJ147" s="131"/>
      <c r="EK147" s="129">
        <v>10</v>
      </c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1"/>
      <c r="EV147" s="129">
        <v>10</v>
      </c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1"/>
    </row>
    <row r="148" spans="55:75" s="5" customFormat="1" ht="15"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</row>
    <row r="149" s="8" customFormat="1" ht="16.5" customHeight="1">
      <c r="A149" s="8" t="s">
        <v>99</v>
      </c>
    </row>
    <row r="150" s="5" customFormat="1" ht="6" customHeight="1"/>
    <row r="151" spans="1:163" s="68" customFormat="1" ht="73.5" customHeight="1">
      <c r="A151" s="77" t="s">
        <v>201</v>
      </c>
      <c r="B151" s="77"/>
      <c r="C151" s="77"/>
      <c r="D151" s="77"/>
      <c r="E151" s="77"/>
      <c r="F151" s="77"/>
      <c r="G151" s="77"/>
      <c r="H151" s="77"/>
      <c r="I151" s="77"/>
      <c r="J151" s="78"/>
      <c r="K151" s="150" t="s">
        <v>100</v>
      </c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2"/>
      <c r="AR151" s="150" t="s">
        <v>101</v>
      </c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2"/>
      <c r="BN151" s="150" t="s">
        <v>102</v>
      </c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2"/>
      <c r="CN151" s="150" t="s">
        <v>103</v>
      </c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1"/>
      <c r="DF151" s="151"/>
      <c r="DG151" s="151"/>
      <c r="DH151" s="151"/>
      <c r="DI151" s="151"/>
      <c r="DJ151" s="151"/>
      <c r="DK151" s="151"/>
      <c r="DL151" s="151"/>
      <c r="DM151" s="151"/>
      <c r="DN151" s="152"/>
      <c r="DO151" s="150" t="s">
        <v>218</v>
      </c>
      <c r="DP151" s="151"/>
      <c r="DQ151" s="151"/>
      <c r="DR151" s="151"/>
      <c r="DS151" s="151"/>
      <c r="DT151" s="151"/>
      <c r="DU151" s="151"/>
      <c r="DV151" s="151"/>
      <c r="DW151" s="151"/>
      <c r="DX151" s="151"/>
      <c r="DY151" s="151"/>
      <c r="DZ151" s="151"/>
      <c r="EA151" s="151"/>
      <c r="EB151" s="151"/>
      <c r="EC151" s="151"/>
      <c r="ED151" s="151"/>
      <c r="EE151" s="151"/>
      <c r="EF151" s="151"/>
      <c r="EG151" s="151"/>
      <c r="EH151" s="151"/>
      <c r="EI151" s="151"/>
      <c r="EJ151" s="151"/>
      <c r="EK151" s="151"/>
      <c r="EL151" s="151"/>
      <c r="EM151" s="151"/>
      <c r="EN151" s="151"/>
      <c r="EO151" s="152"/>
      <c r="EP151" s="150" t="s">
        <v>187</v>
      </c>
      <c r="EQ151" s="151"/>
      <c r="ER151" s="151"/>
      <c r="ES151" s="151"/>
      <c r="ET151" s="151"/>
      <c r="EU151" s="151"/>
      <c r="EV151" s="151"/>
      <c r="EW151" s="151"/>
      <c r="EX151" s="151"/>
      <c r="EY151" s="151"/>
      <c r="EZ151" s="151"/>
      <c r="FA151" s="151"/>
      <c r="FB151" s="151"/>
      <c r="FC151" s="151"/>
      <c r="FD151" s="151"/>
      <c r="FE151" s="151"/>
      <c r="FF151" s="151"/>
      <c r="FG151" s="152"/>
    </row>
    <row r="152" spans="1:163" s="68" customFormat="1" ht="12" customHeight="1">
      <c r="A152" s="205"/>
      <c r="B152" s="205"/>
      <c r="C152" s="205"/>
      <c r="D152" s="205"/>
      <c r="E152" s="205"/>
      <c r="F152" s="205"/>
      <c r="G152" s="205"/>
      <c r="H152" s="205"/>
      <c r="I152" s="205"/>
      <c r="J152" s="206"/>
      <c r="K152" s="41"/>
      <c r="L152" s="157"/>
      <c r="M152" s="157"/>
      <c r="N152" s="157"/>
      <c r="O152" s="157"/>
      <c r="P152" s="157"/>
      <c r="Q152" s="157"/>
      <c r="R152" s="157"/>
      <c r="S152" s="157"/>
      <c r="T152" s="157"/>
      <c r="U152" s="42"/>
      <c r="V152" s="41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42"/>
      <c r="AG152" s="41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42"/>
      <c r="AR152" s="41"/>
      <c r="AS152" s="157" t="s">
        <v>225</v>
      </c>
      <c r="AT152" s="157"/>
      <c r="AU152" s="157"/>
      <c r="AV152" s="157"/>
      <c r="AW152" s="157"/>
      <c r="AX152" s="157"/>
      <c r="AY152" s="157"/>
      <c r="AZ152" s="157"/>
      <c r="BA152" s="157"/>
      <c r="BB152" s="42"/>
      <c r="BC152" s="41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42"/>
      <c r="BN152" s="76" t="s">
        <v>220</v>
      </c>
      <c r="BO152" s="77"/>
      <c r="BP152" s="77"/>
      <c r="BQ152" s="77"/>
      <c r="BR152" s="77"/>
      <c r="BS152" s="77"/>
      <c r="BT152" s="77"/>
      <c r="BU152" s="77"/>
      <c r="BV152" s="77"/>
      <c r="BW152" s="78"/>
      <c r="BX152" s="150" t="s">
        <v>44</v>
      </c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2"/>
      <c r="CN152" s="105">
        <v>20</v>
      </c>
      <c r="CO152" s="106"/>
      <c r="CP152" s="106"/>
      <c r="CQ152" s="141" t="s">
        <v>183</v>
      </c>
      <c r="CR152" s="141"/>
      <c r="CS152" s="135" t="s">
        <v>16</v>
      </c>
      <c r="CT152" s="135"/>
      <c r="CU152" s="135"/>
      <c r="CV152" s="136"/>
      <c r="CW152" s="105">
        <v>20</v>
      </c>
      <c r="CX152" s="106"/>
      <c r="CY152" s="106"/>
      <c r="CZ152" s="141" t="s">
        <v>194</v>
      </c>
      <c r="DA152" s="141"/>
      <c r="DB152" s="135" t="s">
        <v>16</v>
      </c>
      <c r="DC152" s="135"/>
      <c r="DD152" s="135"/>
      <c r="DE152" s="136"/>
      <c r="DF152" s="105">
        <v>20</v>
      </c>
      <c r="DG152" s="106"/>
      <c r="DH152" s="106"/>
      <c r="DI152" s="141" t="s">
        <v>242</v>
      </c>
      <c r="DJ152" s="141"/>
      <c r="DK152" s="135" t="s">
        <v>16</v>
      </c>
      <c r="DL152" s="135"/>
      <c r="DM152" s="135"/>
      <c r="DN152" s="136"/>
      <c r="DO152" s="105">
        <v>20</v>
      </c>
      <c r="DP152" s="106"/>
      <c r="DQ152" s="106"/>
      <c r="DR152" s="141" t="s">
        <v>183</v>
      </c>
      <c r="DS152" s="141"/>
      <c r="DT152" s="135" t="s">
        <v>16</v>
      </c>
      <c r="DU152" s="135"/>
      <c r="DV152" s="135"/>
      <c r="DW152" s="136"/>
      <c r="DX152" s="105">
        <v>20</v>
      </c>
      <c r="DY152" s="106"/>
      <c r="DZ152" s="106"/>
      <c r="EA152" s="141" t="s">
        <v>194</v>
      </c>
      <c r="EB152" s="141"/>
      <c r="EC152" s="135" t="s">
        <v>16</v>
      </c>
      <c r="ED152" s="135"/>
      <c r="EE152" s="135"/>
      <c r="EF152" s="136"/>
      <c r="EG152" s="105">
        <v>20</v>
      </c>
      <c r="EH152" s="106"/>
      <c r="EI152" s="106"/>
      <c r="EJ152" s="141" t="s">
        <v>242</v>
      </c>
      <c r="EK152" s="141"/>
      <c r="EL152" s="135" t="s">
        <v>16</v>
      </c>
      <c r="EM152" s="135"/>
      <c r="EN152" s="135"/>
      <c r="EO152" s="136"/>
      <c r="EP152" s="258" t="s">
        <v>64</v>
      </c>
      <c r="EQ152" s="259"/>
      <c r="ER152" s="259"/>
      <c r="ES152" s="259"/>
      <c r="ET152" s="259"/>
      <c r="EU152" s="259"/>
      <c r="EV152" s="259"/>
      <c r="EW152" s="259"/>
      <c r="EX152" s="260"/>
      <c r="EY152" s="258" t="s">
        <v>62</v>
      </c>
      <c r="EZ152" s="259"/>
      <c r="FA152" s="259"/>
      <c r="FB152" s="259"/>
      <c r="FC152" s="259"/>
      <c r="FD152" s="259"/>
      <c r="FE152" s="259"/>
      <c r="FF152" s="259"/>
      <c r="FG152" s="260"/>
    </row>
    <row r="153" spans="1:163" s="68" customFormat="1" ht="66" customHeight="1">
      <c r="A153" s="205"/>
      <c r="B153" s="205"/>
      <c r="C153" s="205"/>
      <c r="D153" s="205"/>
      <c r="E153" s="205"/>
      <c r="F153" s="205"/>
      <c r="G153" s="205"/>
      <c r="H153" s="205"/>
      <c r="I153" s="205"/>
      <c r="J153" s="206"/>
      <c r="K153" s="57"/>
      <c r="L153" s="224"/>
      <c r="M153" s="224"/>
      <c r="N153" s="224"/>
      <c r="O153" s="224"/>
      <c r="P153" s="224"/>
      <c r="Q153" s="224"/>
      <c r="R153" s="224"/>
      <c r="S153" s="224"/>
      <c r="T153" s="224"/>
      <c r="U153" s="58"/>
      <c r="V153" s="57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58"/>
      <c r="AG153" s="57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58"/>
      <c r="AR153" s="57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58"/>
      <c r="BC153" s="57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58"/>
      <c r="BN153" s="221"/>
      <c r="BO153" s="205"/>
      <c r="BP153" s="205"/>
      <c r="BQ153" s="205"/>
      <c r="BR153" s="205"/>
      <c r="BS153" s="205"/>
      <c r="BT153" s="205"/>
      <c r="BU153" s="205"/>
      <c r="BV153" s="205"/>
      <c r="BW153" s="206"/>
      <c r="BX153" s="76" t="s">
        <v>221</v>
      </c>
      <c r="BY153" s="77"/>
      <c r="BZ153" s="77"/>
      <c r="CA153" s="77"/>
      <c r="CB153" s="77"/>
      <c r="CC153" s="77"/>
      <c r="CD153" s="77"/>
      <c r="CE153" s="77"/>
      <c r="CF153" s="78"/>
      <c r="CG153" s="76" t="s">
        <v>211</v>
      </c>
      <c r="CH153" s="77"/>
      <c r="CI153" s="77"/>
      <c r="CJ153" s="77"/>
      <c r="CK153" s="77"/>
      <c r="CL153" s="77"/>
      <c r="CM153" s="78"/>
      <c r="CN153" s="214" t="s">
        <v>45</v>
      </c>
      <c r="CO153" s="199"/>
      <c r="CP153" s="199"/>
      <c r="CQ153" s="199"/>
      <c r="CR153" s="199"/>
      <c r="CS153" s="199"/>
      <c r="CT153" s="199"/>
      <c r="CU153" s="199"/>
      <c r="CV153" s="215"/>
      <c r="CW153" s="214" t="s">
        <v>18</v>
      </c>
      <c r="CX153" s="199"/>
      <c r="CY153" s="199"/>
      <c r="CZ153" s="199"/>
      <c r="DA153" s="199"/>
      <c r="DB153" s="199"/>
      <c r="DC153" s="199"/>
      <c r="DD153" s="199"/>
      <c r="DE153" s="215"/>
      <c r="DF153" s="214" t="s">
        <v>19</v>
      </c>
      <c r="DG153" s="199"/>
      <c r="DH153" s="199"/>
      <c r="DI153" s="199"/>
      <c r="DJ153" s="199"/>
      <c r="DK153" s="199"/>
      <c r="DL153" s="199"/>
      <c r="DM153" s="199"/>
      <c r="DN153" s="215"/>
      <c r="DO153" s="214" t="s">
        <v>45</v>
      </c>
      <c r="DP153" s="199"/>
      <c r="DQ153" s="199"/>
      <c r="DR153" s="199"/>
      <c r="DS153" s="199"/>
      <c r="DT153" s="199"/>
      <c r="DU153" s="199"/>
      <c r="DV153" s="199"/>
      <c r="DW153" s="215"/>
      <c r="DX153" s="214" t="s">
        <v>18</v>
      </c>
      <c r="DY153" s="199"/>
      <c r="DZ153" s="199"/>
      <c r="EA153" s="199"/>
      <c r="EB153" s="199"/>
      <c r="EC153" s="199"/>
      <c r="ED153" s="199"/>
      <c r="EE153" s="199"/>
      <c r="EF153" s="215"/>
      <c r="EG153" s="214" t="s">
        <v>19</v>
      </c>
      <c r="EH153" s="199"/>
      <c r="EI153" s="199"/>
      <c r="EJ153" s="199"/>
      <c r="EK153" s="199"/>
      <c r="EL153" s="199"/>
      <c r="EM153" s="199"/>
      <c r="EN153" s="199"/>
      <c r="EO153" s="215"/>
      <c r="EP153" s="214"/>
      <c r="EQ153" s="199"/>
      <c r="ER153" s="199"/>
      <c r="ES153" s="199"/>
      <c r="ET153" s="199"/>
      <c r="EU153" s="199"/>
      <c r="EV153" s="199"/>
      <c r="EW153" s="199"/>
      <c r="EX153" s="215"/>
      <c r="EY153" s="214"/>
      <c r="EZ153" s="199"/>
      <c r="FA153" s="199"/>
      <c r="FB153" s="199"/>
      <c r="FC153" s="199"/>
      <c r="FD153" s="199"/>
      <c r="FE153" s="199"/>
      <c r="FF153" s="199"/>
      <c r="FG153" s="215"/>
    </row>
    <row r="154" spans="1:163" s="68" customFormat="1" ht="46.5" customHeight="1">
      <c r="A154" s="207"/>
      <c r="B154" s="207"/>
      <c r="C154" s="207"/>
      <c r="D154" s="207"/>
      <c r="E154" s="207"/>
      <c r="F154" s="207"/>
      <c r="G154" s="207"/>
      <c r="H154" s="207"/>
      <c r="I154" s="207"/>
      <c r="J154" s="208"/>
      <c r="K154" s="82" t="s">
        <v>212</v>
      </c>
      <c r="L154" s="83"/>
      <c r="M154" s="83"/>
      <c r="N154" s="83"/>
      <c r="O154" s="83"/>
      <c r="P154" s="83"/>
      <c r="Q154" s="83"/>
      <c r="R154" s="83"/>
      <c r="S154" s="83"/>
      <c r="T154" s="83"/>
      <c r="U154" s="84"/>
      <c r="V154" s="82" t="s">
        <v>212</v>
      </c>
      <c r="W154" s="83"/>
      <c r="X154" s="83"/>
      <c r="Y154" s="83"/>
      <c r="Z154" s="83"/>
      <c r="AA154" s="83"/>
      <c r="AB154" s="83"/>
      <c r="AC154" s="83"/>
      <c r="AD154" s="83"/>
      <c r="AE154" s="83"/>
      <c r="AF154" s="84"/>
      <c r="AG154" s="82" t="s">
        <v>212</v>
      </c>
      <c r="AH154" s="83"/>
      <c r="AI154" s="83"/>
      <c r="AJ154" s="83"/>
      <c r="AK154" s="83"/>
      <c r="AL154" s="83"/>
      <c r="AM154" s="83"/>
      <c r="AN154" s="83"/>
      <c r="AO154" s="83"/>
      <c r="AP154" s="83"/>
      <c r="AQ154" s="84"/>
      <c r="AR154" s="82" t="s">
        <v>212</v>
      </c>
      <c r="AS154" s="83"/>
      <c r="AT154" s="83"/>
      <c r="AU154" s="83"/>
      <c r="AV154" s="83"/>
      <c r="AW154" s="83"/>
      <c r="AX154" s="83"/>
      <c r="AY154" s="83"/>
      <c r="AZ154" s="83"/>
      <c r="BA154" s="83"/>
      <c r="BB154" s="84"/>
      <c r="BC154" s="82" t="s">
        <v>212</v>
      </c>
      <c r="BD154" s="83"/>
      <c r="BE154" s="83"/>
      <c r="BF154" s="83"/>
      <c r="BG154" s="83"/>
      <c r="BH154" s="83"/>
      <c r="BI154" s="83"/>
      <c r="BJ154" s="83"/>
      <c r="BK154" s="83"/>
      <c r="BL154" s="83"/>
      <c r="BM154" s="84"/>
      <c r="BN154" s="222"/>
      <c r="BO154" s="207"/>
      <c r="BP154" s="207"/>
      <c r="BQ154" s="207"/>
      <c r="BR154" s="207"/>
      <c r="BS154" s="207"/>
      <c r="BT154" s="207"/>
      <c r="BU154" s="207"/>
      <c r="BV154" s="207"/>
      <c r="BW154" s="208"/>
      <c r="BX154" s="222"/>
      <c r="BY154" s="207"/>
      <c r="BZ154" s="207"/>
      <c r="CA154" s="207"/>
      <c r="CB154" s="207"/>
      <c r="CC154" s="207"/>
      <c r="CD154" s="207"/>
      <c r="CE154" s="207"/>
      <c r="CF154" s="208"/>
      <c r="CG154" s="222"/>
      <c r="CH154" s="207"/>
      <c r="CI154" s="207"/>
      <c r="CJ154" s="207"/>
      <c r="CK154" s="207"/>
      <c r="CL154" s="207"/>
      <c r="CM154" s="208"/>
      <c r="CN154" s="82"/>
      <c r="CO154" s="83"/>
      <c r="CP154" s="83"/>
      <c r="CQ154" s="83"/>
      <c r="CR154" s="83"/>
      <c r="CS154" s="83"/>
      <c r="CT154" s="83"/>
      <c r="CU154" s="83"/>
      <c r="CV154" s="84"/>
      <c r="CW154" s="82"/>
      <c r="CX154" s="83"/>
      <c r="CY154" s="83"/>
      <c r="CZ154" s="83"/>
      <c r="DA154" s="83"/>
      <c r="DB154" s="83"/>
      <c r="DC154" s="83"/>
      <c r="DD154" s="83"/>
      <c r="DE154" s="84"/>
      <c r="DF154" s="82"/>
      <c r="DG154" s="83"/>
      <c r="DH154" s="83"/>
      <c r="DI154" s="83"/>
      <c r="DJ154" s="83"/>
      <c r="DK154" s="83"/>
      <c r="DL154" s="83"/>
      <c r="DM154" s="83"/>
      <c r="DN154" s="84"/>
      <c r="DO154" s="82"/>
      <c r="DP154" s="83"/>
      <c r="DQ154" s="83"/>
      <c r="DR154" s="83"/>
      <c r="DS154" s="83"/>
      <c r="DT154" s="83"/>
      <c r="DU154" s="83"/>
      <c r="DV154" s="83"/>
      <c r="DW154" s="84"/>
      <c r="DX154" s="82"/>
      <c r="DY154" s="83"/>
      <c r="DZ154" s="83"/>
      <c r="EA154" s="83"/>
      <c r="EB154" s="83"/>
      <c r="EC154" s="83"/>
      <c r="ED154" s="83"/>
      <c r="EE154" s="83"/>
      <c r="EF154" s="84"/>
      <c r="EG154" s="82"/>
      <c r="EH154" s="83"/>
      <c r="EI154" s="83"/>
      <c r="EJ154" s="83"/>
      <c r="EK154" s="83"/>
      <c r="EL154" s="83"/>
      <c r="EM154" s="83"/>
      <c r="EN154" s="83"/>
      <c r="EO154" s="84"/>
      <c r="EP154" s="82"/>
      <c r="EQ154" s="83"/>
      <c r="ER154" s="83"/>
      <c r="ES154" s="83"/>
      <c r="ET154" s="83"/>
      <c r="EU154" s="83"/>
      <c r="EV154" s="83"/>
      <c r="EW154" s="83"/>
      <c r="EX154" s="84"/>
      <c r="EY154" s="82"/>
      <c r="EZ154" s="83"/>
      <c r="FA154" s="83"/>
      <c r="FB154" s="83"/>
      <c r="FC154" s="83"/>
      <c r="FD154" s="83"/>
      <c r="FE154" s="83"/>
      <c r="FF154" s="83"/>
      <c r="FG154" s="84"/>
    </row>
    <row r="155" spans="1:163" s="69" customFormat="1" ht="11.25" customHeight="1">
      <c r="A155" s="80">
        <v>1</v>
      </c>
      <c r="B155" s="80"/>
      <c r="C155" s="80"/>
      <c r="D155" s="80"/>
      <c r="E155" s="80"/>
      <c r="F155" s="80"/>
      <c r="G155" s="80"/>
      <c r="H155" s="80"/>
      <c r="I155" s="80"/>
      <c r="J155" s="81"/>
      <c r="K155" s="79">
        <v>2</v>
      </c>
      <c r="L155" s="80"/>
      <c r="M155" s="80"/>
      <c r="N155" s="80"/>
      <c r="O155" s="80"/>
      <c r="P155" s="80"/>
      <c r="Q155" s="80"/>
      <c r="R155" s="80"/>
      <c r="S155" s="80"/>
      <c r="T155" s="80"/>
      <c r="U155" s="81"/>
      <c r="V155" s="79">
        <v>3</v>
      </c>
      <c r="W155" s="80"/>
      <c r="X155" s="80"/>
      <c r="Y155" s="80"/>
      <c r="Z155" s="80"/>
      <c r="AA155" s="80"/>
      <c r="AB155" s="80"/>
      <c r="AC155" s="80"/>
      <c r="AD155" s="80"/>
      <c r="AE155" s="80"/>
      <c r="AF155" s="81"/>
      <c r="AG155" s="79">
        <v>4</v>
      </c>
      <c r="AH155" s="80"/>
      <c r="AI155" s="80"/>
      <c r="AJ155" s="80"/>
      <c r="AK155" s="80"/>
      <c r="AL155" s="80"/>
      <c r="AM155" s="80"/>
      <c r="AN155" s="80"/>
      <c r="AO155" s="80"/>
      <c r="AP155" s="80"/>
      <c r="AQ155" s="81"/>
      <c r="AR155" s="79">
        <v>5</v>
      </c>
      <c r="AS155" s="80"/>
      <c r="AT155" s="80"/>
      <c r="AU155" s="80"/>
      <c r="AV155" s="80"/>
      <c r="AW155" s="80"/>
      <c r="AX155" s="80"/>
      <c r="AY155" s="80"/>
      <c r="AZ155" s="80"/>
      <c r="BA155" s="80"/>
      <c r="BB155" s="81"/>
      <c r="BC155" s="79">
        <v>6</v>
      </c>
      <c r="BD155" s="80"/>
      <c r="BE155" s="80"/>
      <c r="BF155" s="80"/>
      <c r="BG155" s="80"/>
      <c r="BH155" s="80"/>
      <c r="BI155" s="80"/>
      <c r="BJ155" s="80"/>
      <c r="BK155" s="80"/>
      <c r="BL155" s="80"/>
      <c r="BM155" s="81"/>
      <c r="BN155" s="79">
        <v>7</v>
      </c>
      <c r="BO155" s="80"/>
      <c r="BP155" s="80"/>
      <c r="BQ155" s="80"/>
      <c r="BR155" s="80"/>
      <c r="BS155" s="80"/>
      <c r="BT155" s="80"/>
      <c r="BU155" s="80"/>
      <c r="BV155" s="80"/>
      <c r="BW155" s="81"/>
      <c r="BX155" s="79">
        <v>8</v>
      </c>
      <c r="BY155" s="80"/>
      <c r="BZ155" s="80"/>
      <c r="CA155" s="80"/>
      <c r="CB155" s="80"/>
      <c r="CC155" s="80"/>
      <c r="CD155" s="80"/>
      <c r="CE155" s="80"/>
      <c r="CF155" s="81"/>
      <c r="CG155" s="79">
        <v>9</v>
      </c>
      <c r="CH155" s="80"/>
      <c r="CI155" s="80"/>
      <c r="CJ155" s="80"/>
      <c r="CK155" s="80"/>
      <c r="CL155" s="80"/>
      <c r="CM155" s="81"/>
      <c r="CN155" s="79">
        <v>10</v>
      </c>
      <c r="CO155" s="80"/>
      <c r="CP155" s="80"/>
      <c r="CQ155" s="80"/>
      <c r="CR155" s="80"/>
      <c r="CS155" s="80"/>
      <c r="CT155" s="80"/>
      <c r="CU155" s="80"/>
      <c r="CV155" s="81"/>
      <c r="CW155" s="79">
        <v>11</v>
      </c>
      <c r="CX155" s="80"/>
      <c r="CY155" s="80"/>
      <c r="CZ155" s="80"/>
      <c r="DA155" s="80"/>
      <c r="DB155" s="80"/>
      <c r="DC155" s="80"/>
      <c r="DD155" s="80"/>
      <c r="DE155" s="81"/>
      <c r="DF155" s="79">
        <v>12</v>
      </c>
      <c r="DG155" s="80"/>
      <c r="DH155" s="80"/>
      <c r="DI155" s="80"/>
      <c r="DJ155" s="80"/>
      <c r="DK155" s="80"/>
      <c r="DL155" s="80"/>
      <c r="DM155" s="80"/>
      <c r="DN155" s="81"/>
      <c r="DO155" s="79">
        <v>13</v>
      </c>
      <c r="DP155" s="80"/>
      <c r="DQ155" s="80"/>
      <c r="DR155" s="80"/>
      <c r="DS155" s="80"/>
      <c r="DT155" s="80"/>
      <c r="DU155" s="80"/>
      <c r="DV155" s="80"/>
      <c r="DW155" s="81"/>
      <c r="DX155" s="79">
        <v>14</v>
      </c>
      <c r="DY155" s="80"/>
      <c r="DZ155" s="80"/>
      <c r="EA155" s="80"/>
      <c r="EB155" s="80"/>
      <c r="EC155" s="80"/>
      <c r="ED155" s="80"/>
      <c r="EE155" s="80"/>
      <c r="EF155" s="81"/>
      <c r="EG155" s="79">
        <v>15</v>
      </c>
      <c r="EH155" s="80"/>
      <c r="EI155" s="80"/>
      <c r="EJ155" s="80"/>
      <c r="EK155" s="80"/>
      <c r="EL155" s="80"/>
      <c r="EM155" s="80"/>
      <c r="EN155" s="80"/>
      <c r="EO155" s="81"/>
      <c r="EP155" s="79">
        <v>16</v>
      </c>
      <c r="EQ155" s="80"/>
      <c r="ER155" s="80"/>
      <c r="ES155" s="80"/>
      <c r="ET155" s="80"/>
      <c r="EU155" s="80"/>
      <c r="EV155" s="80"/>
      <c r="EW155" s="80"/>
      <c r="EX155" s="81"/>
      <c r="EY155" s="79">
        <v>17</v>
      </c>
      <c r="EZ155" s="80"/>
      <c r="FA155" s="80"/>
      <c r="FB155" s="80"/>
      <c r="FC155" s="80"/>
      <c r="FD155" s="80"/>
      <c r="FE155" s="80"/>
      <c r="FF155" s="80"/>
      <c r="FG155" s="81"/>
    </row>
    <row r="156" spans="1:163" s="68" customFormat="1" ht="66" customHeight="1">
      <c r="A156" s="225" t="s">
        <v>173</v>
      </c>
      <c r="B156" s="225"/>
      <c r="C156" s="225"/>
      <c r="D156" s="225"/>
      <c r="E156" s="225"/>
      <c r="F156" s="225"/>
      <c r="G156" s="225"/>
      <c r="H156" s="225"/>
      <c r="I156" s="225"/>
      <c r="J156" s="226"/>
      <c r="K156" s="156"/>
      <c r="L156" s="157"/>
      <c r="M156" s="157"/>
      <c r="N156" s="157"/>
      <c r="O156" s="157"/>
      <c r="P156" s="157"/>
      <c r="Q156" s="157"/>
      <c r="R156" s="157"/>
      <c r="S156" s="157"/>
      <c r="T156" s="157"/>
      <c r="U156" s="158"/>
      <c r="V156" s="156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8"/>
      <c r="AG156" s="156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8"/>
      <c r="AR156" s="156" t="s">
        <v>157</v>
      </c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8"/>
      <c r="BC156" s="147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9"/>
      <c r="BN156" s="132" t="s">
        <v>163</v>
      </c>
      <c r="BO156" s="133"/>
      <c r="BP156" s="133"/>
      <c r="BQ156" s="133"/>
      <c r="BR156" s="133"/>
      <c r="BS156" s="133"/>
      <c r="BT156" s="133"/>
      <c r="BU156" s="133"/>
      <c r="BV156" s="133"/>
      <c r="BW156" s="134"/>
      <c r="BX156" s="137" t="s">
        <v>164</v>
      </c>
      <c r="BY156" s="138"/>
      <c r="BZ156" s="138"/>
      <c r="CA156" s="138"/>
      <c r="CB156" s="138"/>
      <c r="CC156" s="138"/>
      <c r="CD156" s="138"/>
      <c r="CE156" s="138"/>
      <c r="CF156" s="139"/>
      <c r="CG156" s="140" t="s">
        <v>127</v>
      </c>
      <c r="CH156" s="141"/>
      <c r="CI156" s="141"/>
      <c r="CJ156" s="141"/>
      <c r="CK156" s="141"/>
      <c r="CL156" s="141"/>
      <c r="CM156" s="142"/>
      <c r="CN156" s="129">
        <v>35</v>
      </c>
      <c r="CO156" s="130"/>
      <c r="CP156" s="130"/>
      <c r="CQ156" s="130"/>
      <c r="CR156" s="130"/>
      <c r="CS156" s="130"/>
      <c r="CT156" s="130"/>
      <c r="CU156" s="130"/>
      <c r="CV156" s="131"/>
      <c r="CW156" s="129">
        <v>35</v>
      </c>
      <c r="CX156" s="130"/>
      <c r="CY156" s="130"/>
      <c r="CZ156" s="130"/>
      <c r="DA156" s="130"/>
      <c r="DB156" s="130"/>
      <c r="DC156" s="130"/>
      <c r="DD156" s="130"/>
      <c r="DE156" s="131"/>
      <c r="DF156" s="129">
        <v>35</v>
      </c>
      <c r="DG156" s="130"/>
      <c r="DH156" s="130"/>
      <c r="DI156" s="130"/>
      <c r="DJ156" s="130"/>
      <c r="DK156" s="130"/>
      <c r="DL156" s="130"/>
      <c r="DM156" s="130"/>
      <c r="DN156" s="131"/>
      <c r="DO156" s="129">
        <v>452</v>
      </c>
      <c r="DP156" s="130"/>
      <c r="DQ156" s="130"/>
      <c r="DR156" s="130"/>
      <c r="DS156" s="130"/>
      <c r="DT156" s="130"/>
      <c r="DU156" s="130"/>
      <c r="DV156" s="130"/>
      <c r="DW156" s="131"/>
      <c r="DX156" s="269">
        <v>452</v>
      </c>
      <c r="DY156" s="270"/>
      <c r="DZ156" s="270"/>
      <c r="EA156" s="270"/>
      <c r="EB156" s="270"/>
      <c r="EC156" s="270"/>
      <c r="ED156" s="270"/>
      <c r="EE156" s="270"/>
      <c r="EF156" s="271"/>
      <c r="EG156" s="269">
        <v>452</v>
      </c>
      <c r="EH156" s="270"/>
      <c r="EI156" s="270"/>
      <c r="EJ156" s="270"/>
      <c r="EK156" s="270"/>
      <c r="EL156" s="270"/>
      <c r="EM156" s="270"/>
      <c r="EN156" s="270"/>
      <c r="EO156" s="271"/>
      <c r="EP156" s="129">
        <v>5</v>
      </c>
      <c r="EQ156" s="130"/>
      <c r="ER156" s="130"/>
      <c r="ES156" s="130"/>
      <c r="ET156" s="130"/>
      <c r="EU156" s="130"/>
      <c r="EV156" s="130"/>
      <c r="EW156" s="130"/>
      <c r="EX156" s="131"/>
      <c r="EY156" s="266">
        <f>CN156*EP156/100</f>
        <v>1.75</v>
      </c>
      <c r="EZ156" s="267"/>
      <c r="FA156" s="267"/>
      <c r="FB156" s="267"/>
      <c r="FC156" s="267"/>
      <c r="FD156" s="267"/>
      <c r="FE156" s="267"/>
      <c r="FF156" s="267"/>
      <c r="FG156" s="268"/>
    </row>
    <row r="157" spans="1:163" s="68" customFormat="1" ht="20.25" customHeight="1">
      <c r="A157" s="209"/>
      <c r="B157" s="209"/>
      <c r="C157" s="209"/>
      <c r="D157" s="209"/>
      <c r="E157" s="209"/>
      <c r="F157" s="209"/>
      <c r="G157" s="209"/>
      <c r="H157" s="209"/>
      <c r="I157" s="209"/>
      <c r="J157" s="210"/>
      <c r="K157" s="173"/>
      <c r="L157" s="174"/>
      <c r="M157" s="174"/>
      <c r="N157" s="174"/>
      <c r="O157" s="174"/>
      <c r="P157" s="174"/>
      <c r="Q157" s="174"/>
      <c r="R157" s="174"/>
      <c r="S157" s="174"/>
      <c r="T157" s="174"/>
      <c r="U157" s="175"/>
      <c r="V157" s="173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5"/>
      <c r="AG157" s="173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5"/>
      <c r="AR157" s="173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5"/>
      <c r="BC157" s="173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5"/>
      <c r="BN157" s="132"/>
      <c r="BO157" s="133"/>
      <c r="BP157" s="133"/>
      <c r="BQ157" s="133"/>
      <c r="BR157" s="133"/>
      <c r="BS157" s="133"/>
      <c r="BT157" s="133"/>
      <c r="BU157" s="133"/>
      <c r="BV157" s="133"/>
      <c r="BW157" s="134"/>
      <c r="BX157" s="137"/>
      <c r="BY157" s="138"/>
      <c r="BZ157" s="138"/>
      <c r="CA157" s="138"/>
      <c r="CB157" s="138"/>
      <c r="CC157" s="138"/>
      <c r="CD157" s="138"/>
      <c r="CE157" s="138"/>
      <c r="CF157" s="139"/>
      <c r="CG157" s="140"/>
      <c r="CH157" s="141"/>
      <c r="CI157" s="141"/>
      <c r="CJ157" s="141"/>
      <c r="CK157" s="141"/>
      <c r="CL157" s="141"/>
      <c r="CM157" s="142"/>
      <c r="CN157" s="129"/>
      <c r="CO157" s="130"/>
      <c r="CP157" s="130"/>
      <c r="CQ157" s="130"/>
      <c r="CR157" s="130"/>
      <c r="CS157" s="130"/>
      <c r="CT157" s="130"/>
      <c r="CU157" s="130"/>
      <c r="CV157" s="131"/>
      <c r="CW157" s="129"/>
      <c r="CX157" s="130"/>
      <c r="CY157" s="130"/>
      <c r="CZ157" s="130"/>
      <c r="DA157" s="130"/>
      <c r="DB157" s="130"/>
      <c r="DC157" s="130"/>
      <c r="DD157" s="130"/>
      <c r="DE157" s="131"/>
      <c r="DF157" s="129"/>
      <c r="DG157" s="130"/>
      <c r="DH157" s="130"/>
      <c r="DI157" s="130"/>
      <c r="DJ157" s="130"/>
      <c r="DK157" s="130"/>
      <c r="DL157" s="130"/>
      <c r="DM157" s="130"/>
      <c r="DN157" s="131"/>
      <c r="DO157" s="129"/>
      <c r="DP157" s="130"/>
      <c r="DQ157" s="130"/>
      <c r="DR157" s="130"/>
      <c r="DS157" s="130"/>
      <c r="DT157" s="130"/>
      <c r="DU157" s="130"/>
      <c r="DV157" s="130"/>
      <c r="DW157" s="131"/>
      <c r="DX157" s="129"/>
      <c r="DY157" s="130"/>
      <c r="DZ157" s="130"/>
      <c r="EA157" s="130"/>
      <c r="EB157" s="130"/>
      <c r="EC157" s="130"/>
      <c r="ED157" s="130"/>
      <c r="EE157" s="130"/>
      <c r="EF157" s="131"/>
      <c r="EG157" s="129"/>
      <c r="EH157" s="130"/>
      <c r="EI157" s="130"/>
      <c r="EJ157" s="130"/>
      <c r="EK157" s="130"/>
      <c r="EL157" s="130"/>
      <c r="EM157" s="130"/>
      <c r="EN157" s="130"/>
      <c r="EO157" s="131"/>
      <c r="EP157" s="129"/>
      <c r="EQ157" s="130"/>
      <c r="ER157" s="130"/>
      <c r="ES157" s="130"/>
      <c r="ET157" s="130"/>
      <c r="EU157" s="130"/>
      <c r="EV157" s="130"/>
      <c r="EW157" s="130"/>
      <c r="EX157" s="131"/>
      <c r="EY157" s="129"/>
      <c r="EZ157" s="130"/>
      <c r="FA157" s="130"/>
      <c r="FB157" s="130"/>
      <c r="FC157" s="130"/>
      <c r="FD157" s="130"/>
      <c r="FE157" s="130"/>
      <c r="FF157" s="130"/>
      <c r="FG157" s="131"/>
    </row>
    <row r="158" spans="1:163" s="68" customFormat="1" ht="12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7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20"/>
      <c r="V158" s="118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20"/>
      <c r="AG158" s="118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20"/>
      <c r="AR158" s="118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20"/>
      <c r="BC158" s="118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20"/>
      <c r="BN158" s="109"/>
      <c r="BO158" s="110"/>
      <c r="BP158" s="110"/>
      <c r="BQ158" s="110"/>
      <c r="BR158" s="110"/>
      <c r="BS158" s="110"/>
      <c r="BT158" s="110"/>
      <c r="BU158" s="110"/>
      <c r="BV158" s="110"/>
      <c r="BW158" s="111"/>
      <c r="BX158" s="112"/>
      <c r="BY158" s="113"/>
      <c r="BZ158" s="113"/>
      <c r="CA158" s="113"/>
      <c r="CB158" s="113"/>
      <c r="CC158" s="113"/>
      <c r="CD158" s="113"/>
      <c r="CE158" s="113"/>
      <c r="CF158" s="114"/>
      <c r="CG158" s="115"/>
      <c r="CH158" s="116"/>
      <c r="CI158" s="116"/>
      <c r="CJ158" s="116"/>
      <c r="CK158" s="116"/>
      <c r="CL158" s="116"/>
      <c r="CM158" s="117"/>
      <c r="CN158" s="118"/>
      <c r="CO158" s="119"/>
      <c r="CP158" s="119"/>
      <c r="CQ158" s="119"/>
      <c r="CR158" s="119"/>
      <c r="CS158" s="119"/>
      <c r="CT158" s="119"/>
      <c r="CU158" s="119"/>
      <c r="CV158" s="120"/>
      <c r="CW158" s="118"/>
      <c r="CX158" s="119"/>
      <c r="CY158" s="119"/>
      <c r="CZ158" s="119"/>
      <c r="DA158" s="119"/>
      <c r="DB158" s="119"/>
      <c r="DC158" s="119"/>
      <c r="DD158" s="119"/>
      <c r="DE158" s="120"/>
      <c r="DF158" s="118"/>
      <c r="DG158" s="119"/>
      <c r="DH158" s="119"/>
      <c r="DI158" s="119"/>
      <c r="DJ158" s="119"/>
      <c r="DK158" s="119"/>
      <c r="DL158" s="119"/>
      <c r="DM158" s="119"/>
      <c r="DN158" s="120"/>
      <c r="DO158" s="118"/>
      <c r="DP158" s="119"/>
      <c r="DQ158" s="119"/>
      <c r="DR158" s="119"/>
      <c r="DS158" s="119"/>
      <c r="DT158" s="119"/>
      <c r="DU158" s="119"/>
      <c r="DV158" s="119"/>
      <c r="DW158" s="120"/>
      <c r="DX158" s="118"/>
      <c r="DY158" s="119"/>
      <c r="DZ158" s="119"/>
      <c r="EA158" s="119"/>
      <c r="EB158" s="119"/>
      <c r="EC158" s="119"/>
      <c r="ED158" s="119"/>
      <c r="EE158" s="119"/>
      <c r="EF158" s="120"/>
      <c r="EG158" s="118"/>
      <c r="EH158" s="119"/>
      <c r="EI158" s="119"/>
      <c r="EJ158" s="119"/>
      <c r="EK158" s="119"/>
      <c r="EL158" s="119"/>
      <c r="EM158" s="119"/>
      <c r="EN158" s="119"/>
      <c r="EO158" s="120"/>
      <c r="EP158" s="118"/>
      <c r="EQ158" s="119"/>
      <c r="ER158" s="119"/>
      <c r="ES158" s="119"/>
      <c r="ET158" s="119"/>
      <c r="EU158" s="119"/>
      <c r="EV158" s="119"/>
      <c r="EW158" s="119"/>
      <c r="EX158" s="120"/>
      <c r="EY158" s="118"/>
      <c r="EZ158" s="119"/>
      <c r="FA158" s="119"/>
      <c r="FB158" s="119"/>
      <c r="FC158" s="119"/>
      <c r="FD158" s="119"/>
      <c r="FE158" s="119"/>
      <c r="FF158" s="119"/>
      <c r="FG158" s="120"/>
    </row>
    <row r="159" s="5" customFormat="1" ht="15"/>
    <row r="160" s="8" customFormat="1" ht="16.5" customHeight="1">
      <c r="A160" s="8" t="s">
        <v>49</v>
      </c>
    </row>
    <row r="161" s="8" customFormat="1" ht="6" customHeight="1"/>
    <row r="162" spans="1:163" s="8" customFormat="1" ht="15.75" customHeight="1">
      <c r="A162" s="235" t="s">
        <v>28</v>
      </c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5"/>
      <c r="AU162" s="235"/>
      <c r="AV162" s="235"/>
      <c r="AW162" s="235"/>
      <c r="AX162" s="235"/>
      <c r="AY162" s="235"/>
      <c r="AZ162" s="235"/>
      <c r="BA162" s="235"/>
      <c r="BB162" s="235"/>
      <c r="BC162" s="235"/>
      <c r="BD162" s="235"/>
      <c r="BE162" s="235"/>
      <c r="BF162" s="235"/>
      <c r="BG162" s="235"/>
      <c r="BH162" s="235"/>
      <c r="BI162" s="235"/>
      <c r="BJ162" s="235"/>
      <c r="BK162" s="235"/>
      <c r="BL162" s="235"/>
      <c r="BM162" s="235"/>
      <c r="BN162" s="235"/>
      <c r="BO162" s="235"/>
      <c r="BP162" s="235"/>
      <c r="BQ162" s="235"/>
      <c r="BR162" s="235"/>
      <c r="BS162" s="235"/>
      <c r="BT162" s="235"/>
      <c r="BU162" s="235"/>
      <c r="BV162" s="235"/>
      <c r="BW162" s="235"/>
      <c r="BX162" s="235"/>
      <c r="BY162" s="235"/>
      <c r="BZ162" s="235"/>
      <c r="CA162" s="235"/>
      <c r="CB162" s="235"/>
      <c r="CC162" s="235"/>
      <c r="CD162" s="235"/>
      <c r="CE162" s="235"/>
      <c r="CF162" s="235"/>
      <c r="CG162" s="235"/>
      <c r="CH162" s="235"/>
      <c r="CI162" s="235"/>
      <c r="CJ162" s="235"/>
      <c r="CK162" s="235"/>
      <c r="CL162" s="235"/>
      <c r="CM162" s="235"/>
      <c r="CN162" s="235"/>
      <c r="CO162" s="235"/>
      <c r="CP162" s="235"/>
      <c r="CQ162" s="235"/>
      <c r="CR162" s="235"/>
      <c r="CS162" s="235"/>
      <c r="CT162" s="235"/>
      <c r="CU162" s="235"/>
      <c r="CV162" s="235"/>
      <c r="CW162" s="235"/>
      <c r="CX162" s="235"/>
      <c r="CY162" s="235"/>
      <c r="CZ162" s="235"/>
      <c r="DA162" s="235"/>
      <c r="DB162" s="235"/>
      <c r="DC162" s="235"/>
      <c r="DD162" s="235"/>
      <c r="DE162" s="235"/>
      <c r="DF162" s="235"/>
      <c r="DG162" s="235"/>
      <c r="DH162" s="235"/>
      <c r="DI162" s="235"/>
      <c r="DJ162" s="235"/>
      <c r="DK162" s="235"/>
      <c r="DL162" s="235"/>
      <c r="DM162" s="235"/>
      <c r="DN162" s="235"/>
      <c r="DO162" s="235"/>
      <c r="DP162" s="235"/>
      <c r="DQ162" s="235"/>
      <c r="DR162" s="235"/>
      <c r="DS162" s="235"/>
      <c r="DT162" s="235"/>
      <c r="DU162" s="235"/>
      <c r="DV162" s="235"/>
      <c r="DW162" s="235"/>
      <c r="DX162" s="235"/>
      <c r="DY162" s="235"/>
      <c r="DZ162" s="235"/>
      <c r="EA162" s="235"/>
      <c r="EB162" s="235"/>
      <c r="EC162" s="235"/>
      <c r="ED162" s="235"/>
      <c r="EE162" s="235"/>
      <c r="EF162" s="235"/>
      <c r="EG162" s="235"/>
      <c r="EH162" s="235"/>
      <c r="EI162" s="235"/>
      <c r="EJ162" s="235"/>
      <c r="EK162" s="235"/>
      <c r="EL162" s="235"/>
      <c r="EM162" s="235"/>
      <c r="EN162" s="235"/>
      <c r="EO162" s="235"/>
      <c r="EP162" s="235"/>
      <c r="EQ162" s="235"/>
      <c r="ER162" s="235"/>
      <c r="ES162" s="235"/>
      <c r="ET162" s="235"/>
      <c r="EU162" s="235"/>
      <c r="EV162" s="235"/>
      <c r="EW162" s="235"/>
      <c r="EX162" s="235"/>
      <c r="EY162" s="235"/>
      <c r="EZ162" s="235"/>
      <c r="FA162" s="235"/>
      <c r="FB162" s="235"/>
      <c r="FC162" s="235"/>
      <c r="FD162" s="235"/>
      <c r="FE162" s="235"/>
      <c r="FF162" s="235"/>
      <c r="FG162" s="235"/>
    </row>
    <row r="163" spans="1:163" s="70" customFormat="1" ht="15.75" customHeight="1">
      <c r="A163" s="236" t="s">
        <v>21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7"/>
      <c r="AE163" s="238" t="s">
        <v>22</v>
      </c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6"/>
      <c r="BD163" s="236"/>
      <c r="BE163" s="236"/>
      <c r="BF163" s="236"/>
      <c r="BG163" s="236"/>
      <c r="BH163" s="236"/>
      <c r="BI163" s="237"/>
      <c r="BJ163" s="238" t="s">
        <v>23</v>
      </c>
      <c r="BK163" s="236"/>
      <c r="BL163" s="236"/>
      <c r="BM163" s="236"/>
      <c r="BN163" s="236"/>
      <c r="BO163" s="236"/>
      <c r="BP163" s="236"/>
      <c r="BQ163" s="236"/>
      <c r="BR163" s="236"/>
      <c r="BS163" s="236"/>
      <c r="BT163" s="236"/>
      <c r="BU163" s="236"/>
      <c r="BV163" s="236"/>
      <c r="BW163" s="236"/>
      <c r="BX163" s="236"/>
      <c r="BY163" s="236"/>
      <c r="BZ163" s="236"/>
      <c r="CA163" s="236"/>
      <c r="CB163" s="236"/>
      <c r="CC163" s="236"/>
      <c r="CD163" s="236"/>
      <c r="CE163" s="236"/>
      <c r="CF163" s="236"/>
      <c r="CG163" s="237"/>
      <c r="CH163" s="238" t="s">
        <v>24</v>
      </c>
      <c r="CI163" s="236"/>
      <c r="CJ163" s="236"/>
      <c r="CK163" s="236"/>
      <c r="CL163" s="236"/>
      <c r="CM163" s="236"/>
      <c r="CN163" s="236"/>
      <c r="CO163" s="236"/>
      <c r="CP163" s="236"/>
      <c r="CQ163" s="236"/>
      <c r="CR163" s="236"/>
      <c r="CS163" s="236"/>
      <c r="CT163" s="236"/>
      <c r="CU163" s="236"/>
      <c r="CV163" s="236"/>
      <c r="CW163" s="236"/>
      <c r="CX163" s="236"/>
      <c r="CY163" s="236"/>
      <c r="CZ163" s="236"/>
      <c r="DA163" s="236"/>
      <c r="DB163" s="236"/>
      <c r="DC163" s="236"/>
      <c r="DD163" s="236"/>
      <c r="DE163" s="237"/>
      <c r="DF163" s="238" t="s">
        <v>25</v>
      </c>
      <c r="DG163" s="236"/>
      <c r="DH163" s="236"/>
      <c r="DI163" s="236"/>
      <c r="DJ163" s="236"/>
      <c r="DK163" s="236"/>
      <c r="DL163" s="236"/>
      <c r="DM163" s="236"/>
      <c r="DN163" s="236"/>
      <c r="DO163" s="236"/>
      <c r="DP163" s="236"/>
      <c r="DQ163" s="236"/>
      <c r="DR163" s="236"/>
      <c r="DS163" s="236"/>
      <c r="DT163" s="236"/>
      <c r="DU163" s="236"/>
      <c r="DV163" s="236"/>
      <c r="DW163" s="236"/>
      <c r="DX163" s="236"/>
      <c r="DY163" s="236"/>
      <c r="DZ163" s="236"/>
      <c r="EA163" s="236"/>
      <c r="EB163" s="236"/>
      <c r="EC163" s="236"/>
      <c r="ED163" s="236"/>
      <c r="EE163" s="236"/>
      <c r="EF163" s="236"/>
      <c r="EG163" s="236"/>
      <c r="EH163" s="236"/>
      <c r="EI163" s="236"/>
      <c r="EJ163" s="236"/>
      <c r="EK163" s="236"/>
      <c r="EL163" s="236"/>
      <c r="EM163" s="236"/>
      <c r="EN163" s="236"/>
      <c r="EO163" s="236"/>
      <c r="EP163" s="236"/>
      <c r="EQ163" s="236"/>
      <c r="ER163" s="236"/>
      <c r="ES163" s="236"/>
      <c r="ET163" s="236"/>
      <c r="EU163" s="236"/>
      <c r="EV163" s="236"/>
      <c r="EW163" s="236"/>
      <c r="EX163" s="236"/>
      <c r="EY163" s="236"/>
      <c r="EZ163" s="236"/>
      <c r="FA163" s="236"/>
      <c r="FB163" s="236"/>
      <c r="FC163" s="236"/>
      <c r="FD163" s="236"/>
      <c r="FE163" s="236"/>
      <c r="FF163" s="236"/>
      <c r="FG163" s="236"/>
    </row>
    <row r="164" spans="1:163" s="71" customFormat="1" ht="15.75" customHeight="1">
      <c r="A164" s="124">
        <v>1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1"/>
      <c r="AE164" s="125">
        <v>2</v>
      </c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1"/>
      <c r="BJ164" s="126" t="s">
        <v>26</v>
      </c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8"/>
      <c r="CH164" s="126" t="s">
        <v>27</v>
      </c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8"/>
      <c r="DF164" s="125">
        <v>5</v>
      </c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4"/>
      <c r="DS164" s="124"/>
      <c r="DT164" s="124"/>
      <c r="DU164" s="124"/>
      <c r="DV164" s="124"/>
      <c r="DW164" s="124"/>
      <c r="DX164" s="124"/>
      <c r="DY164" s="124"/>
      <c r="DZ164" s="124"/>
      <c r="EA164" s="124"/>
      <c r="EB164" s="124"/>
      <c r="EC164" s="124"/>
      <c r="ED164" s="124"/>
      <c r="EE164" s="124"/>
      <c r="EF164" s="124"/>
      <c r="EG164" s="124"/>
      <c r="EH164" s="124"/>
      <c r="EI164" s="124"/>
      <c r="EJ164" s="124"/>
      <c r="EK164" s="124"/>
      <c r="EL164" s="124"/>
      <c r="EM164" s="124"/>
      <c r="EN164" s="124"/>
      <c r="EO164" s="124"/>
      <c r="EP164" s="124"/>
      <c r="EQ164" s="124"/>
      <c r="ER164" s="124"/>
      <c r="ES164" s="124"/>
      <c r="ET164" s="124"/>
      <c r="EU164" s="124"/>
      <c r="EV164" s="124"/>
      <c r="EW164" s="124"/>
      <c r="EX164" s="124"/>
      <c r="EY164" s="124"/>
      <c r="EZ164" s="124"/>
      <c r="FA164" s="124"/>
      <c r="FB164" s="124"/>
      <c r="FC164" s="124"/>
      <c r="FD164" s="124"/>
      <c r="FE164" s="124"/>
      <c r="FF164" s="124"/>
      <c r="FG164" s="124"/>
    </row>
    <row r="165" spans="1:163" s="71" customFormat="1" ht="27.75" customHeight="1">
      <c r="A165" s="272" t="s">
        <v>165</v>
      </c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3"/>
      <c r="AE165" s="274" t="s">
        <v>166</v>
      </c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272"/>
      <c r="BD165" s="272"/>
      <c r="BE165" s="272"/>
      <c r="BF165" s="272"/>
      <c r="BG165" s="272"/>
      <c r="BH165" s="272"/>
      <c r="BI165" s="273"/>
      <c r="BJ165" s="275" t="s">
        <v>179</v>
      </c>
      <c r="BK165" s="276"/>
      <c r="BL165" s="276"/>
      <c r="BM165" s="276"/>
      <c r="BN165" s="276"/>
      <c r="BO165" s="276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7"/>
      <c r="CH165" s="275" t="s">
        <v>180</v>
      </c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7"/>
      <c r="DF165" s="274" t="s">
        <v>226</v>
      </c>
      <c r="DG165" s="272"/>
      <c r="DH165" s="272"/>
      <c r="DI165" s="272"/>
      <c r="DJ165" s="272"/>
      <c r="DK165" s="272"/>
      <c r="DL165" s="272"/>
      <c r="DM165" s="272"/>
      <c r="DN165" s="272"/>
      <c r="DO165" s="272"/>
      <c r="DP165" s="272"/>
      <c r="DQ165" s="272"/>
      <c r="DR165" s="272"/>
      <c r="DS165" s="272"/>
      <c r="DT165" s="272"/>
      <c r="DU165" s="272"/>
      <c r="DV165" s="272"/>
      <c r="DW165" s="272"/>
      <c r="DX165" s="272"/>
      <c r="DY165" s="272"/>
      <c r="DZ165" s="272"/>
      <c r="EA165" s="272"/>
      <c r="EB165" s="272"/>
      <c r="EC165" s="272"/>
      <c r="ED165" s="272"/>
      <c r="EE165" s="272"/>
      <c r="EF165" s="272"/>
      <c r="EG165" s="272"/>
      <c r="EH165" s="272"/>
      <c r="EI165" s="272"/>
      <c r="EJ165" s="272"/>
      <c r="EK165" s="272"/>
      <c r="EL165" s="272"/>
      <c r="EM165" s="272"/>
      <c r="EN165" s="272"/>
      <c r="EO165" s="272"/>
      <c r="EP165" s="272"/>
      <c r="EQ165" s="272"/>
      <c r="ER165" s="272"/>
      <c r="ES165" s="272"/>
      <c r="ET165" s="272"/>
      <c r="EU165" s="272"/>
      <c r="EV165" s="272"/>
      <c r="EW165" s="272"/>
      <c r="EX165" s="272"/>
      <c r="EY165" s="272"/>
      <c r="EZ165" s="272"/>
      <c r="FA165" s="272"/>
      <c r="FB165" s="272"/>
      <c r="FC165" s="272"/>
      <c r="FD165" s="272"/>
      <c r="FE165" s="272"/>
      <c r="FF165" s="272"/>
      <c r="FG165" s="272"/>
    </row>
    <row r="166" spans="1:163" s="70" customFormat="1" ht="38.25" customHeight="1">
      <c r="A166" s="272" t="s">
        <v>165</v>
      </c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3"/>
      <c r="AE166" s="274" t="s">
        <v>167</v>
      </c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272"/>
      <c r="BD166" s="272"/>
      <c r="BE166" s="272"/>
      <c r="BF166" s="272"/>
      <c r="BG166" s="272"/>
      <c r="BH166" s="272"/>
      <c r="BI166" s="273"/>
      <c r="BJ166" s="275" t="s">
        <v>182</v>
      </c>
      <c r="BK166" s="276"/>
      <c r="BL166" s="276"/>
      <c r="BM166" s="276"/>
      <c r="BN166" s="276"/>
      <c r="BO166" s="276"/>
      <c r="BP166" s="276"/>
      <c r="BQ166" s="276"/>
      <c r="BR166" s="276"/>
      <c r="BS166" s="276"/>
      <c r="BT166" s="276"/>
      <c r="BU166" s="276"/>
      <c r="BV166" s="276"/>
      <c r="BW166" s="276"/>
      <c r="BX166" s="276"/>
      <c r="BY166" s="276"/>
      <c r="BZ166" s="276"/>
      <c r="CA166" s="276"/>
      <c r="CB166" s="276"/>
      <c r="CC166" s="276"/>
      <c r="CD166" s="276"/>
      <c r="CE166" s="276"/>
      <c r="CF166" s="276"/>
      <c r="CG166" s="277"/>
      <c r="CH166" s="275" t="s">
        <v>181</v>
      </c>
      <c r="CI166" s="276"/>
      <c r="CJ166" s="276"/>
      <c r="CK166" s="276"/>
      <c r="CL166" s="276"/>
      <c r="CM166" s="276"/>
      <c r="CN166" s="276"/>
      <c r="CO166" s="276"/>
      <c r="CP166" s="276"/>
      <c r="CQ166" s="276"/>
      <c r="CR166" s="276"/>
      <c r="CS166" s="276"/>
      <c r="CT166" s="276"/>
      <c r="CU166" s="276"/>
      <c r="CV166" s="276"/>
      <c r="CW166" s="276"/>
      <c r="CX166" s="276"/>
      <c r="CY166" s="276"/>
      <c r="CZ166" s="276"/>
      <c r="DA166" s="276"/>
      <c r="DB166" s="276"/>
      <c r="DC166" s="276"/>
      <c r="DD166" s="276"/>
      <c r="DE166" s="277"/>
      <c r="DF166" s="274" t="s">
        <v>227</v>
      </c>
      <c r="DG166" s="272"/>
      <c r="DH166" s="272"/>
      <c r="DI166" s="272"/>
      <c r="DJ166" s="272"/>
      <c r="DK166" s="272"/>
      <c r="DL166" s="272"/>
      <c r="DM166" s="272"/>
      <c r="DN166" s="272"/>
      <c r="DO166" s="272"/>
      <c r="DP166" s="272"/>
      <c r="DQ166" s="272"/>
      <c r="DR166" s="272"/>
      <c r="DS166" s="272"/>
      <c r="DT166" s="272"/>
      <c r="DU166" s="272"/>
      <c r="DV166" s="272"/>
      <c r="DW166" s="272"/>
      <c r="DX166" s="272"/>
      <c r="DY166" s="272"/>
      <c r="DZ166" s="272"/>
      <c r="EA166" s="272"/>
      <c r="EB166" s="272"/>
      <c r="EC166" s="272"/>
      <c r="ED166" s="272"/>
      <c r="EE166" s="272"/>
      <c r="EF166" s="272"/>
      <c r="EG166" s="272"/>
      <c r="EH166" s="272"/>
      <c r="EI166" s="272"/>
      <c r="EJ166" s="272"/>
      <c r="EK166" s="272"/>
      <c r="EL166" s="272"/>
      <c r="EM166" s="272"/>
      <c r="EN166" s="272"/>
      <c r="EO166" s="272"/>
      <c r="EP166" s="272"/>
      <c r="EQ166" s="272"/>
      <c r="ER166" s="272"/>
      <c r="ES166" s="272"/>
      <c r="ET166" s="272"/>
      <c r="EU166" s="272"/>
      <c r="EV166" s="272"/>
      <c r="EW166" s="272"/>
      <c r="EX166" s="272"/>
      <c r="EY166" s="272"/>
      <c r="EZ166" s="272"/>
      <c r="FA166" s="272"/>
      <c r="FB166" s="272"/>
      <c r="FC166" s="272"/>
      <c r="FD166" s="272"/>
      <c r="FE166" s="272"/>
      <c r="FF166" s="272"/>
      <c r="FG166" s="272"/>
    </row>
    <row r="167" s="8" customFormat="1" ht="15.75"/>
    <row r="168" s="8" customFormat="1" ht="15.75">
      <c r="A168" s="8" t="s">
        <v>144</v>
      </c>
    </row>
    <row r="169" s="8" customFormat="1" ht="9.75" customHeight="1"/>
    <row r="170" spans="1:163" s="8" customFormat="1" ht="84" customHeight="1">
      <c r="A170" s="245" t="s">
        <v>104</v>
      </c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78" t="s">
        <v>228</v>
      </c>
      <c r="AP170" s="278"/>
      <c r="AQ170" s="278"/>
      <c r="AR170" s="278"/>
      <c r="AS170" s="278"/>
      <c r="AT170" s="278"/>
      <c r="AU170" s="278"/>
      <c r="AV170" s="278"/>
      <c r="AW170" s="278"/>
      <c r="AX170" s="278"/>
      <c r="AY170" s="278"/>
      <c r="AZ170" s="278"/>
      <c r="BA170" s="278"/>
      <c r="BB170" s="278"/>
      <c r="BC170" s="278"/>
      <c r="BD170" s="278"/>
      <c r="BE170" s="278"/>
      <c r="BF170" s="278"/>
      <c r="BG170" s="278"/>
      <c r="BH170" s="278"/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  <c r="EC170" s="278"/>
      <c r="ED170" s="278"/>
      <c r="EE170" s="278"/>
      <c r="EF170" s="278"/>
      <c r="EG170" s="278"/>
      <c r="EH170" s="278"/>
      <c r="EI170" s="278"/>
      <c r="EJ170" s="278"/>
      <c r="EK170" s="278"/>
      <c r="EL170" s="278"/>
      <c r="EM170" s="278"/>
      <c r="EN170" s="278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78"/>
      <c r="EY170" s="278"/>
      <c r="EZ170" s="278"/>
      <c r="FA170" s="278"/>
      <c r="FB170" s="278"/>
      <c r="FC170" s="278"/>
      <c r="FD170" s="278"/>
      <c r="FE170" s="278"/>
      <c r="FF170" s="278"/>
      <c r="FG170" s="278"/>
    </row>
    <row r="171" spans="41:163" s="5" customFormat="1" ht="13.5" customHeight="1">
      <c r="AO171" s="96" t="s">
        <v>29</v>
      </c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6"/>
    </row>
    <row r="172" spans="41:163" s="5" customFormat="1" ht="13.5" customHeight="1"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</row>
    <row r="173" s="8" customFormat="1" ht="15.75" customHeight="1">
      <c r="A173" s="8" t="s">
        <v>105</v>
      </c>
    </row>
    <row r="174" s="5" customFormat="1" ht="7.5" customHeight="1"/>
    <row r="175" spans="1:163" s="70" customFormat="1" ht="15.75" customHeight="1">
      <c r="A175" s="236" t="s">
        <v>30</v>
      </c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7"/>
      <c r="BD175" s="238" t="s">
        <v>31</v>
      </c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7"/>
      <c r="DF175" s="238" t="s">
        <v>32</v>
      </c>
      <c r="DG175" s="236"/>
      <c r="DH175" s="236"/>
      <c r="DI175" s="236"/>
      <c r="DJ175" s="236"/>
      <c r="DK175" s="236"/>
      <c r="DL175" s="236"/>
      <c r="DM175" s="236"/>
      <c r="DN175" s="236"/>
      <c r="DO175" s="236"/>
      <c r="DP175" s="236"/>
      <c r="DQ175" s="236"/>
      <c r="DR175" s="236"/>
      <c r="DS175" s="236"/>
      <c r="DT175" s="236"/>
      <c r="DU175" s="236"/>
      <c r="DV175" s="236"/>
      <c r="DW175" s="236"/>
      <c r="DX175" s="236"/>
      <c r="DY175" s="236"/>
      <c r="DZ175" s="236"/>
      <c r="EA175" s="236"/>
      <c r="EB175" s="236"/>
      <c r="EC175" s="236"/>
      <c r="ED175" s="236"/>
      <c r="EE175" s="236"/>
      <c r="EF175" s="236"/>
      <c r="EG175" s="236"/>
      <c r="EH175" s="236"/>
      <c r="EI175" s="236"/>
      <c r="EJ175" s="236"/>
      <c r="EK175" s="236"/>
      <c r="EL175" s="236"/>
      <c r="EM175" s="236"/>
      <c r="EN175" s="236"/>
      <c r="EO175" s="236"/>
      <c r="EP175" s="236"/>
      <c r="EQ175" s="236"/>
      <c r="ER175" s="236"/>
      <c r="ES175" s="236"/>
      <c r="ET175" s="236"/>
      <c r="EU175" s="236"/>
      <c r="EV175" s="236"/>
      <c r="EW175" s="236"/>
      <c r="EX175" s="236"/>
      <c r="EY175" s="236"/>
      <c r="EZ175" s="236"/>
      <c r="FA175" s="236"/>
      <c r="FB175" s="236"/>
      <c r="FC175" s="236"/>
      <c r="FD175" s="236"/>
      <c r="FE175" s="236"/>
      <c r="FF175" s="236"/>
      <c r="FG175" s="237"/>
    </row>
    <row r="176" spans="1:163" s="70" customFormat="1" ht="15.75" customHeight="1">
      <c r="A176" s="124">
        <v>1</v>
      </c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1"/>
      <c r="BD176" s="126" t="s">
        <v>33</v>
      </c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8"/>
      <c r="DF176" s="125">
        <v>3</v>
      </c>
      <c r="DG176" s="124"/>
      <c r="DH176" s="124"/>
      <c r="DI176" s="124"/>
      <c r="DJ176" s="124"/>
      <c r="DK176" s="124"/>
      <c r="DL176" s="124"/>
      <c r="DM176" s="124"/>
      <c r="DN176" s="124"/>
      <c r="DO176" s="124"/>
      <c r="DP176" s="124"/>
      <c r="DQ176" s="124"/>
      <c r="DR176" s="124"/>
      <c r="DS176" s="124"/>
      <c r="DT176" s="124"/>
      <c r="DU176" s="124"/>
      <c r="DV176" s="124"/>
      <c r="DW176" s="124"/>
      <c r="DX176" s="124"/>
      <c r="DY176" s="124"/>
      <c r="DZ176" s="124"/>
      <c r="EA176" s="124"/>
      <c r="EB176" s="124"/>
      <c r="EC176" s="124"/>
      <c r="ED176" s="124"/>
      <c r="EE176" s="124"/>
      <c r="EF176" s="124"/>
      <c r="EG176" s="124"/>
      <c r="EH176" s="124"/>
      <c r="EI176" s="124"/>
      <c r="EJ176" s="124"/>
      <c r="EK176" s="124"/>
      <c r="EL176" s="124"/>
      <c r="EM176" s="124"/>
      <c r="EN176" s="124"/>
      <c r="EO176" s="124"/>
      <c r="EP176" s="124"/>
      <c r="EQ176" s="124"/>
      <c r="ER176" s="124"/>
      <c r="ES176" s="124"/>
      <c r="ET176" s="124"/>
      <c r="EU176" s="124"/>
      <c r="EV176" s="124"/>
      <c r="EW176" s="124"/>
      <c r="EX176" s="124"/>
      <c r="EY176" s="124"/>
      <c r="EZ176" s="124"/>
      <c r="FA176" s="124"/>
      <c r="FB176" s="124"/>
      <c r="FC176" s="124"/>
      <c r="FD176" s="124"/>
      <c r="FE176" s="124"/>
      <c r="FF176" s="124"/>
      <c r="FG176" s="121"/>
    </row>
    <row r="177" spans="1:163" s="70" customFormat="1" ht="24" customHeight="1">
      <c r="A177" s="85" t="s">
        <v>128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6"/>
      <c r="BD177" s="248" t="s">
        <v>130</v>
      </c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249"/>
      <c r="CP177" s="249"/>
      <c r="CQ177" s="249"/>
      <c r="CR177" s="249"/>
      <c r="CS177" s="249"/>
      <c r="CT177" s="249"/>
      <c r="CU177" s="249"/>
      <c r="CV177" s="249"/>
      <c r="CW177" s="249"/>
      <c r="CX177" s="249"/>
      <c r="CY177" s="249"/>
      <c r="CZ177" s="249"/>
      <c r="DA177" s="249"/>
      <c r="DB177" s="249"/>
      <c r="DC177" s="249"/>
      <c r="DD177" s="249"/>
      <c r="DE177" s="250"/>
      <c r="DF177" s="87" t="s">
        <v>132</v>
      </c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9"/>
    </row>
    <row r="178" spans="1:163" s="5" customFormat="1" ht="30" customHeight="1">
      <c r="A178" s="85" t="s">
        <v>129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6"/>
      <c r="BD178" s="251"/>
      <c r="BE178" s="252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2"/>
      <c r="BW178" s="252"/>
      <c r="BX178" s="252"/>
      <c r="BY178" s="252"/>
      <c r="BZ178" s="252"/>
      <c r="CA178" s="252"/>
      <c r="CB178" s="252"/>
      <c r="CC178" s="252"/>
      <c r="CD178" s="252"/>
      <c r="CE178" s="252"/>
      <c r="CF178" s="252"/>
      <c r="CG178" s="252"/>
      <c r="CH178" s="252"/>
      <c r="CI178" s="252"/>
      <c r="CJ178" s="252"/>
      <c r="CK178" s="252"/>
      <c r="CL178" s="252"/>
      <c r="CM178" s="252"/>
      <c r="CN178" s="252"/>
      <c r="CO178" s="252"/>
      <c r="CP178" s="252"/>
      <c r="CQ178" s="252"/>
      <c r="CR178" s="252"/>
      <c r="CS178" s="252"/>
      <c r="CT178" s="252"/>
      <c r="CU178" s="252"/>
      <c r="CV178" s="252"/>
      <c r="CW178" s="252"/>
      <c r="CX178" s="252"/>
      <c r="CY178" s="252"/>
      <c r="CZ178" s="252"/>
      <c r="DA178" s="252"/>
      <c r="DB178" s="252"/>
      <c r="DC178" s="252"/>
      <c r="DD178" s="252"/>
      <c r="DE178" s="253"/>
      <c r="DF178" s="90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2"/>
    </row>
    <row r="179" spans="1:163" s="5" customFormat="1" ht="21" customHeight="1">
      <c r="A179" s="85" t="s">
        <v>131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6"/>
      <c r="BD179" s="254"/>
      <c r="BE179" s="255"/>
      <c r="BF179" s="255"/>
      <c r="BG179" s="255"/>
      <c r="BH179" s="255"/>
      <c r="BI179" s="255"/>
      <c r="BJ179" s="255"/>
      <c r="BK179" s="255"/>
      <c r="BL179" s="255"/>
      <c r="BM179" s="255"/>
      <c r="BN179" s="255"/>
      <c r="BO179" s="255"/>
      <c r="BP179" s="255"/>
      <c r="BQ179" s="255"/>
      <c r="BR179" s="255"/>
      <c r="BS179" s="255"/>
      <c r="BT179" s="255"/>
      <c r="BU179" s="255"/>
      <c r="BV179" s="255"/>
      <c r="BW179" s="255"/>
      <c r="BX179" s="255"/>
      <c r="BY179" s="255"/>
      <c r="BZ179" s="255"/>
      <c r="CA179" s="255"/>
      <c r="CB179" s="255"/>
      <c r="CC179" s="255"/>
      <c r="CD179" s="255"/>
      <c r="CE179" s="255"/>
      <c r="CF179" s="255"/>
      <c r="CG179" s="255"/>
      <c r="CH179" s="255"/>
      <c r="CI179" s="255"/>
      <c r="CJ179" s="255"/>
      <c r="CK179" s="255"/>
      <c r="CL179" s="255"/>
      <c r="CM179" s="255"/>
      <c r="CN179" s="255"/>
      <c r="CO179" s="255"/>
      <c r="CP179" s="255"/>
      <c r="CQ179" s="255"/>
      <c r="CR179" s="255"/>
      <c r="CS179" s="255"/>
      <c r="CT179" s="255"/>
      <c r="CU179" s="255"/>
      <c r="CV179" s="255"/>
      <c r="CW179" s="255"/>
      <c r="CX179" s="255"/>
      <c r="CY179" s="255"/>
      <c r="CZ179" s="255"/>
      <c r="DA179" s="255"/>
      <c r="DB179" s="255"/>
      <c r="DC179" s="255"/>
      <c r="DD179" s="255"/>
      <c r="DE179" s="256"/>
      <c r="DF179" s="93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5"/>
    </row>
    <row r="180" s="5" customFormat="1" ht="12" customHeight="1"/>
    <row r="181" spans="73:90" s="8" customFormat="1" ht="15" customHeight="1">
      <c r="BU181" s="97" t="s">
        <v>15</v>
      </c>
      <c r="BV181" s="97"/>
      <c r="BW181" s="97"/>
      <c r="BX181" s="97"/>
      <c r="BY181" s="97"/>
      <c r="BZ181" s="97"/>
      <c r="CA181" s="97"/>
      <c r="CB181" s="97"/>
      <c r="CC181" s="97"/>
      <c r="CD181" s="97"/>
      <c r="CE181" s="98" t="s">
        <v>27</v>
      </c>
      <c r="CF181" s="98"/>
      <c r="CG181" s="98"/>
      <c r="CH181" s="98"/>
      <c r="CI181" s="98"/>
      <c r="CJ181" s="98"/>
      <c r="CK181" s="98"/>
      <c r="CL181" s="98"/>
    </row>
    <row r="182" s="5" customFormat="1" ht="12" customHeight="1" thickBot="1"/>
    <row r="183" spans="1:163" s="5" customFormat="1" ht="42" customHeight="1">
      <c r="A183" s="108" t="s">
        <v>91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279" t="s">
        <v>148</v>
      </c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  <c r="AV183" s="280"/>
      <c r="AW183" s="280"/>
      <c r="AX183" s="280"/>
      <c r="AY183" s="280"/>
      <c r="AZ183" s="280"/>
      <c r="BA183" s="280"/>
      <c r="BB183" s="280"/>
      <c r="BC183" s="280"/>
      <c r="BD183" s="280"/>
      <c r="BE183" s="280"/>
      <c r="BF183" s="280"/>
      <c r="BG183" s="280"/>
      <c r="BH183" s="280"/>
      <c r="BI183" s="280"/>
      <c r="BJ183" s="280"/>
      <c r="BK183" s="280"/>
      <c r="BL183" s="280"/>
      <c r="BM183" s="280"/>
      <c r="BN183" s="280"/>
      <c r="BO183" s="280"/>
      <c r="BP183" s="280"/>
      <c r="BQ183" s="280"/>
      <c r="BR183" s="280"/>
      <c r="BS183" s="280"/>
      <c r="BT183" s="280"/>
      <c r="BU183" s="280"/>
      <c r="BV183" s="280"/>
      <c r="BW183" s="280"/>
      <c r="BX183" s="280"/>
      <c r="BY183" s="280"/>
      <c r="BZ183" s="280"/>
      <c r="CA183" s="280"/>
      <c r="CB183" s="280"/>
      <c r="CC183" s="280"/>
      <c r="CD183" s="280"/>
      <c r="CE183" s="280"/>
      <c r="CF183" s="280"/>
      <c r="CG183" s="280"/>
      <c r="CH183" s="280"/>
      <c r="CI183" s="280"/>
      <c r="CJ183" s="280"/>
      <c r="CK183" s="280"/>
      <c r="CL183" s="280"/>
      <c r="CM183" s="280"/>
      <c r="CN183" s="280"/>
      <c r="CO183" s="280"/>
      <c r="CP183" s="280"/>
      <c r="CQ183" s="280"/>
      <c r="CR183" s="280"/>
      <c r="CS183" s="280"/>
      <c r="CT183" s="280"/>
      <c r="CU183" s="280"/>
      <c r="CV183" s="280"/>
      <c r="CW183" s="280"/>
      <c r="CX183" s="280"/>
      <c r="CY183" s="280"/>
      <c r="CZ183" s="280"/>
      <c r="DA183" s="280"/>
      <c r="DB183" s="280"/>
      <c r="DC183" s="280"/>
      <c r="DD183" s="280"/>
      <c r="DE183" s="280"/>
      <c r="DF183" s="280"/>
      <c r="DG183" s="280"/>
      <c r="DL183" s="55"/>
      <c r="DM183" s="172" t="s">
        <v>93</v>
      </c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N183" s="99" t="s">
        <v>174</v>
      </c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1"/>
    </row>
    <row r="184" spans="1:163" s="5" customFormat="1" ht="6" customHeight="1" thickBo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L184" s="55"/>
      <c r="DM184" s="172"/>
      <c r="DN184" s="172"/>
      <c r="DO184" s="172"/>
      <c r="DP184" s="172"/>
      <c r="DQ184" s="172"/>
      <c r="DR184" s="172"/>
      <c r="DS184" s="172"/>
      <c r="DT184" s="172"/>
      <c r="DU184" s="172"/>
      <c r="DV184" s="172"/>
      <c r="DW184" s="172"/>
      <c r="DX184" s="172"/>
      <c r="DY184" s="172"/>
      <c r="DZ184" s="172"/>
      <c r="EA184" s="172"/>
      <c r="EB184" s="172"/>
      <c r="EC184" s="172"/>
      <c r="ED184" s="172"/>
      <c r="EE184" s="172"/>
      <c r="EF184" s="172"/>
      <c r="EG184" s="172"/>
      <c r="EH184" s="172"/>
      <c r="EI184" s="172"/>
      <c r="EJ184" s="172"/>
      <c r="EK184" s="172"/>
      <c r="EL184" s="172"/>
      <c r="EN184" s="102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4"/>
    </row>
    <row r="185" spans="1:163" s="5" customFormat="1" ht="32.25" customHeight="1">
      <c r="A185" s="108" t="s">
        <v>92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216" t="s">
        <v>115</v>
      </c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6"/>
      <c r="DB185" s="216"/>
      <c r="DC185" s="216"/>
      <c r="DD185" s="216"/>
      <c r="DE185" s="216"/>
      <c r="DF185" s="216"/>
      <c r="DG185" s="216"/>
      <c r="EN185" s="56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</row>
    <row r="186" spans="1:111" s="5" customFormat="1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</row>
    <row r="187" spans="1:111" s="5" customFormat="1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</row>
    <row r="188" spans="1:111" s="5" customFormat="1" ht="15.75">
      <c r="A188" s="8" t="s">
        <v>94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</row>
    <row r="189" spans="1:111" s="5" customFormat="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</row>
    <row r="190" spans="1:111" s="5" customFormat="1" ht="15.75">
      <c r="A190" s="8" t="s">
        <v>223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</row>
    <row r="191" s="5" customFormat="1" ht="6" customHeight="1"/>
    <row r="192" spans="1:163" s="66" customFormat="1" ht="61.5" customHeight="1">
      <c r="A192" s="77" t="s">
        <v>201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8"/>
      <c r="M192" s="150" t="s">
        <v>202</v>
      </c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2"/>
      <c r="AZ192" s="150" t="s">
        <v>203</v>
      </c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2"/>
      <c r="BZ192" s="76" t="s">
        <v>97</v>
      </c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8"/>
      <c r="DG192" s="150" t="s">
        <v>98</v>
      </c>
      <c r="DH192" s="151"/>
      <c r="DI192" s="151"/>
      <c r="DJ192" s="151"/>
      <c r="DK192" s="151"/>
      <c r="DL192" s="151"/>
      <c r="DM192" s="151"/>
      <c r="DN192" s="151"/>
      <c r="DO192" s="151"/>
      <c r="DP192" s="151"/>
      <c r="DQ192" s="151"/>
      <c r="DR192" s="151"/>
      <c r="DS192" s="151"/>
      <c r="DT192" s="151"/>
      <c r="DU192" s="151"/>
      <c r="DV192" s="151"/>
      <c r="DW192" s="151"/>
      <c r="DX192" s="151"/>
      <c r="DY192" s="151"/>
      <c r="DZ192" s="151"/>
      <c r="EA192" s="151"/>
      <c r="EB192" s="151"/>
      <c r="EC192" s="151"/>
      <c r="ED192" s="151"/>
      <c r="EE192" s="151"/>
      <c r="EF192" s="151"/>
      <c r="EG192" s="151"/>
      <c r="EH192" s="151"/>
      <c r="EI192" s="151"/>
      <c r="EJ192" s="152"/>
      <c r="EK192" s="150" t="s">
        <v>204</v>
      </c>
      <c r="EL192" s="151"/>
      <c r="EM192" s="151"/>
      <c r="EN192" s="151"/>
      <c r="EO192" s="151"/>
      <c r="EP192" s="151"/>
      <c r="EQ192" s="151"/>
      <c r="ER192" s="151"/>
      <c r="ES192" s="151"/>
      <c r="ET192" s="151"/>
      <c r="EU192" s="151"/>
      <c r="EV192" s="151"/>
      <c r="EW192" s="151"/>
      <c r="EX192" s="151"/>
      <c r="EY192" s="151"/>
      <c r="EZ192" s="151"/>
      <c r="FA192" s="151"/>
      <c r="FB192" s="151"/>
      <c r="FC192" s="151"/>
      <c r="FD192" s="151"/>
      <c r="FE192" s="151"/>
      <c r="FF192" s="151"/>
      <c r="FG192" s="152"/>
    </row>
    <row r="193" spans="1:163" s="66" customFormat="1" ht="12.75" customHeight="1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6"/>
      <c r="M193" s="41"/>
      <c r="N193" s="157" t="s">
        <v>206</v>
      </c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42"/>
      <c r="Z193" s="41"/>
      <c r="AA193" s="157" t="s">
        <v>229</v>
      </c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42"/>
      <c r="AM193" s="41"/>
      <c r="AN193" s="157" t="s">
        <v>205</v>
      </c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42"/>
      <c r="AZ193" s="41"/>
      <c r="BA193" s="157" t="s">
        <v>208</v>
      </c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42"/>
      <c r="BM193" s="41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42"/>
      <c r="BZ193" s="76" t="s">
        <v>209</v>
      </c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8"/>
      <c r="CM193" s="150" t="s">
        <v>44</v>
      </c>
      <c r="CN193" s="151"/>
      <c r="CO193" s="151"/>
      <c r="CP193" s="151"/>
      <c r="CQ193" s="151"/>
      <c r="CR193" s="151"/>
      <c r="CS193" s="151"/>
      <c r="CT193" s="151"/>
      <c r="CU193" s="151"/>
      <c r="CV193" s="151"/>
      <c r="CW193" s="151"/>
      <c r="CX193" s="151"/>
      <c r="CY193" s="151"/>
      <c r="CZ193" s="151"/>
      <c r="DA193" s="151"/>
      <c r="DB193" s="151"/>
      <c r="DC193" s="151"/>
      <c r="DD193" s="151"/>
      <c r="DE193" s="151"/>
      <c r="DF193" s="152"/>
      <c r="DG193" s="105">
        <v>20</v>
      </c>
      <c r="DH193" s="106"/>
      <c r="DI193" s="106"/>
      <c r="DJ193" s="107" t="s">
        <v>183</v>
      </c>
      <c r="DK193" s="107"/>
      <c r="DL193" s="107"/>
      <c r="DM193" s="135" t="s">
        <v>16</v>
      </c>
      <c r="DN193" s="135"/>
      <c r="DO193" s="135"/>
      <c r="DP193" s="136"/>
      <c r="DQ193" s="105">
        <v>20</v>
      </c>
      <c r="DR193" s="106"/>
      <c r="DS193" s="106"/>
      <c r="DT193" s="107" t="s">
        <v>194</v>
      </c>
      <c r="DU193" s="107"/>
      <c r="DV193" s="107"/>
      <c r="DW193" s="135" t="s">
        <v>16</v>
      </c>
      <c r="DX193" s="135"/>
      <c r="DY193" s="135"/>
      <c r="DZ193" s="136"/>
      <c r="EA193" s="105">
        <v>20</v>
      </c>
      <c r="EB193" s="106"/>
      <c r="EC193" s="106"/>
      <c r="ED193" s="107" t="s">
        <v>242</v>
      </c>
      <c r="EE193" s="107"/>
      <c r="EF193" s="107"/>
      <c r="EG193" s="135" t="s">
        <v>16</v>
      </c>
      <c r="EH193" s="135"/>
      <c r="EI193" s="135"/>
      <c r="EJ193" s="136"/>
      <c r="EK193" s="76" t="s">
        <v>52</v>
      </c>
      <c r="EL193" s="77"/>
      <c r="EM193" s="77"/>
      <c r="EN193" s="77"/>
      <c r="EO193" s="77"/>
      <c r="EP193" s="77"/>
      <c r="EQ193" s="77"/>
      <c r="ER193" s="77"/>
      <c r="ES193" s="77"/>
      <c r="ET193" s="77"/>
      <c r="EU193" s="78"/>
      <c r="EV193" s="76" t="s">
        <v>53</v>
      </c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8"/>
    </row>
    <row r="194" spans="1:163" s="66" customFormat="1" ht="83.25" customHeight="1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6"/>
      <c r="M194" s="57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58"/>
      <c r="Z194" s="57"/>
      <c r="AA194" s="224"/>
      <c r="AB194" s="224"/>
      <c r="AC194" s="224"/>
      <c r="AD194" s="224"/>
      <c r="AE194" s="224"/>
      <c r="AF194" s="224"/>
      <c r="AG194" s="224"/>
      <c r="AH194" s="224"/>
      <c r="AI194" s="224"/>
      <c r="AJ194" s="224"/>
      <c r="AK194" s="224"/>
      <c r="AL194" s="58"/>
      <c r="AM194" s="57"/>
      <c r="AN194" s="224"/>
      <c r="AO194" s="224"/>
      <c r="AP194" s="224"/>
      <c r="AQ194" s="224"/>
      <c r="AR194" s="224"/>
      <c r="AS194" s="224"/>
      <c r="AT194" s="224"/>
      <c r="AU194" s="224"/>
      <c r="AV194" s="224"/>
      <c r="AW194" s="224"/>
      <c r="AX194" s="224"/>
      <c r="AY194" s="58"/>
      <c r="AZ194" s="57"/>
      <c r="BA194" s="224"/>
      <c r="BB194" s="224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58"/>
      <c r="BM194" s="57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58"/>
      <c r="BZ194" s="221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6"/>
      <c r="CM194" s="76" t="s">
        <v>210</v>
      </c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8"/>
      <c r="CY194" s="76" t="s">
        <v>211</v>
      </c>
      <c r="CZ194" s="77"/>
      <c r="DA194" s="77"/>
      <c r="DB194" s="77"/>
      <c r="DC194" s="77"/>
      <c r="DD194" s="77"/>
      <c r="DE194" s="77"/>
      <c r="DF194" s="78"/>
      <c r="DG194" s="214" t="s">
        <v>17</v>
      </c>
      <c r="DH194" s="199"/>
      <c r="DI194" s="199"/>
      <c r="DJ194" s="199"/>
      <c r="DK194" s="199"/>
      <c r="DL194" s="199"/>
      <c r="DM194" s="199"/>
      <c r="DN194" s="199"/>
      <c r="DO194" s="199"/>
      <c r="DP194" s="215"/>
      <c r="DQ194" s="214" t="s">
        <v>18</v>
      </c>
      <c r="DR194" s="199"/>
      <c r="DS194" s="199"/>
      <c r="DT194" s="199"/>
      <c r="DU194" s="199"/>
      <c r="DV194" s="199"/>
      <c r="DW194" s="199"/>
      <c r="DX194" s="199"/>
      <c r="DY194" s="199"/>
      <c r="DZ194" s="215"/>
      <c r="EA194" s="214" t="s">
        <v>19</v>
      </c>
      <c r="EB194" s="199"/>
      <c r="EC194" s="199"/>
      <c r="ED194" s="199"/>
      <c r="EE194" s="199"/>
      <c r="EF194" s="199"/>
      <c r="EG194" s="199"/>
      <c r="EH194" s="199"/>
      <c r="EI194" s="199"/>
      <c r="EJ194" s="215"/>
      <c r="EK194" s="221"/>
      <c r="EL194" s="205"/>
      <c r="EM194" s="205"/>
      <c r="EN194" s="205"/>
      <c r="EO194" s="205"/>
      <c r="EP194" s="205"/>
      <c r="EQ194" s="205"/>
      <c r="ER194" s="205"/>
      <c r="ES194" s="205"/>
      <c r="ET194" s="205"/>
      <c r="EU194" s="206"/>
      <c r="EV194" s="221"/>
      <c r="EW194" s="205"/>
      <c r="EX194" s="205"/>
      <c r="EY194" s="205"/>
      <c r="EZ194" s="205"/>
      <c r="FA194" s="205"/>
      <c r="FB194" s="205"/>
      <c r="FC194" s="205"/>
      <c r="FD194" s="205"/>
      <c r="FE194" s="205"/>
      <c r="FF194" s="205"/>
      <c r="FG194" s="206"/>
    </row>
    <row r="195" spans="1:163" s="66" customFormat="1" ht="44.25" customHeight="1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8"/>
      <c r="M195" s="82" t="s">
        <v>212</v>
      </c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4"/>
      <c r="Z195" s="82" t="s">
        <v>212</v>
      </c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4"/>
      <c r="AM195" s="82" t="s">
        <v>212</v>
      </c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4"/>
      <c r="AZ195" s="82" t="s">
        <v>212</v>
      </c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4"/>
      <c r="BM195" s="82" t="s">
        <v>212</v>
      </c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4"/>
      <c r="BZ195" s="222"/>
      <c r="CA195" s="207"/>
      <c r="CB195" s="207"/>
      <c r="CC195" s="207"/>
      <c r="CD195" s="207"/>
      <c r="CE195" s="207"/>
      <c r="CF195" s="207"/>
      <c r="CG195" s="207"/>
      <c r="CH195" s="207"/>
      <c r="CI195" s="207"/>
      <c r="CJ195" s="207"/>
      <c r="CK195" s="207"/>
      <c r="CL195" s="208"/>
      <c r="CM195" s="222"/>
      <c r="CN195" s="207"/>
      <c r="CO195" s="207"/>
      <c r="CP195" s="207"/>
      <c r="CQ195" s="207"/>
      <c r="CR195" s="207"/>
      <c r="CS195" s="207"/>
      <c r="CT195" s="207"/>
      <c r="CU195" s="207"/>
      <c r="CV195" s="207"/>
      <c r="CW195" s="207"/>
      <c r="CX195" s="208"/>
      <c r="CY195" s="222"/>
      <c r="CZ195" s="207"/>
      <c r="DA195" s="207"/>
      <c r="DB195" s="207"/>
      <c r="DC195" s="207"/>
      <c r="DD195" s="207"/>
      <c r="DE195" s="207"/>
      <c r="DF195" s="208"/>
      <c r="DG195" s="82"/>
      <c r="DH195" s="83"/>
      <c r="DI195" s="83"/>
      <c r="DJ195" s="83"/>
      <c r="DK195" s="83"/>
      <c r="DL195" s="83"/>
      <c r="DM195" s="83"/>
      <c r="DN195" s="83"/>
      <c r="DO195" s="83"/>
      <c r="DP195" s="84"/>
      <c r="DQ195" s="82"/>
      <c r="DR195" s="83"/>
      <c r="DS195" s="83"/>
      <c r="DT195" s="83"/>
      <c r="DU195" s="83"/>
      <c r="DV195" s="83"/>
      <c r="DW195" s="83"/>
      <c r="DX195" s="83"/>
      <c r="DY195" s="83"/>
      <c r="DZ195" s="84"/>
      <c r="EA195" s="82"/>
      <c r="EB195" s="83"/>
      <c r="EC195" s="83"/>
      <c r="ED195" s="83"/>
      <c r="EE195" s="83"/>
      <c r="EF195" s="83"/>
      <c r="EG195" s="83"/>
      <c r="EH195" s="83"/>
      <c r="EI195" s="83"/>
      <c r="EJ195" s="84"/>
      <c r="EK195" s="222"/>
      <c r="EL195" s="207"/>
      <c r="EM195" s="207"/>
      <c r="EN195" s="207"/>
      <c r="EO195" s="207"/>
      <c r="EP195" s="207"/>
      <c r="EQ195" s="207"/>
      <c r="ER195" s="207"/>
      <c r="ES195" s="207"/>
      <c r="ET195" s="207"/>
      <c r="EU195" s="208"/>
      <c r="EV195" s="222"/>
      <c r="EW195" s="207"/>
      <c r="EX195" s="207"/>
      <c r="EY195" s="207"/>
      <c r="EZ195" s="207"/>
      <c r="FA195" s="207"/>
      <c r="FB195" s="207"/>
      <c r="FC195" s="207"/>
      <c r="FD195" s="207"/>
      <c r="FE195" s="207"/>
      <c r="FF195" s="207"/>
      <c r="FG195" s="208"/>
    </row>
    <row r="196" spans="1:163" s="67" customFormat="1" ht="11.25" customHeight="1">
      <c r="A196" s="80">
        <v>1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1"/>
      <c r="M196" s="79">
        <v>2</v>
      </c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1"/>
      <c r="Z196" s="79">
        <v>3</v>
      </c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1"/>
      <c r="AM196" s="79">
        <v>4</v>
      </c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1"/>
      <c r="AZ196" s="79">
        <v>5</v>
      </c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1"/>
      <c r="BM196" s="79">
        <v>6</v>
      </c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1"/>
      <c r="BZ196" s="79">
        <v>7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1"/>
      <c r="CM196" s="79">
        <v>8</v>
      </c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1"/>
      <c r="CY196" s="79">
        <v>9</v>
      </c>
      <c r="CZ196" s="80"/>
      <c r="DA196" s="80"/>
      <c r="DB196" s="80"/>
      <c r="DC196" s="80"/>
      <c r="DD196" s="80"/>
      <c r="DE196" s="80"/>
      <c r="DF196" s="81"/>
      <c r="DG196" s="79">
        <v>10</v>
      </c>
      <c r="DH196" s="80"/>
      <c r="DI196" s="80"/>
      <c r="DJ196" s="80"/>
      <c r="DK196" s="80"/>
      <c r="DL196" s="80"/>
      <c r="DM196" s="80"/>
      <c r="DN196" s="80"/>
      <c r="DO196" s="80"/>
      <c r="DP196" s="81"/>
      <c r="DQ196" s="79">
        <v>11</v>
      </c>
      <c r="DR196" s="80"/>
      <c r="DS196" s="80"/>
      <c r="DT196" s="80"/>
      <c r="DU196" s="80"/>
      <c r="DV196" s="80"/>
      <c r="DW196" s="80"/>
      <c r="DX196" s="80"/>
      <c r="DY196" s="80"/>
      <c r="DZ196" s="81"/>
      <c r="EA196" s="79">
        <v>12</v>
      </c>
      <c r="EB196" s="80"/>
      <c r="EC196" s="80"/>
      <c r="ED196" s="80"/>
      <c r="EE196" s="80"/>
      <c r="EF196" s="80"/>
      <c r="EG196" s="80"/>
      <c r="EH196" s="80"/>
      <c r="EI196" s="80"/>
      <c r="EJ196" s="81"/>
      <c r="EK196" s="79">
        <v>13</v>
      </c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79">
        <v>14</v>
      </c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1"/>
    </row>
    <row r="197" spans="1:163" s="66" customFormat="1" ht="117.75" customHeight="1">
      <c r="A197" s="225" t="s">
        <v>178</v>
      </c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  <c r="L197" s="226"/>
      <c r="M197" s="156" t="s">
        <v>176</v>
      </c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8"/>
      <c r="Z197" s="76" t="s">
        <v>177</v>
      </c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8"/>
      <c r="AM197" s="156" t="s">
        <v>176</v>
      </c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8"/>
      <c r="AZ197" s="147" t="s">
        <v>230</v>
      </c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9"/>
      <c r="BM197" s="147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9"/>
      <c r="BZ197" s="132" t="s">
        <v>149</v>
      </c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4"/>
      <c r="CM197" s="137" t="s">
        <v>119</v>
      </c>
      <c r="CN197" s="138"/>
      <c r="CO197" s="138"/>
      <c r="CP197" s="138"/>
      <c r="CQ197" s="138"/>
      <c r="CR197" s="138"/>
      <c r="CS197" s="138"/>
      <c r="CT197" s="138"/>
      <c r="CU197" s="138"/>
      <c r="CV197" s="138"/>
      <c r="CW197" s="138"/>
      <c r="CX197" s="139"/>
      <c r="CY197" s="140" t="s">
        <v>120</v>
      </c>
      <c r="CZ197" s="141"/>
      <c r="DA197" s="141"/>
      <c r="DB197" s="141"/>
      <c r="DC197" s="141"/>
      <c r="DD197" s="141"/>
      <c r="DE197" s="141"/>
      <c r="DF197" s="142"/>
      <c r="DG197" s="129">
        <v>10</v>
      </c>
      <c r="DH197" s="130"/>
      <c r="DI197" s="130"/>
      <c r="DJ197" s="130"/>
      <c r="DK197" s="130"/>
      <c r="DL197" s="130"/>
      <c r="DM197" s="130"/>
      <c r="DN197" s="130"/>
      <c r="DO197" s="130"/>
      <c r="DP197" s="131"/>
      <c r="DQ197" s="129">
        <v>10</v>
      </c>
      <c r="DR197" s="130"/>
      <c r="DS197" s="130"/>
      <c r="DT197" s="130"/>
      <c r="DU197" s="130"/>
      <c r="DV197" s="130"/>
      <c r="DW197" s="130"/>
      <c r="DX197" s="130"/>
      <c r="DY197" s="130"/>
      <c r="DZ197" s="131"/>
      <c r="EA197" s="129">
        <v>10</v>
      </c>
      <c r="EB197" s="130"/>
      <c r="EC197" s="130"/>
      <c r="ED197" s="130"/>
      <c r="EE197" s="130"/>
      <c r="EF197" s="130"/>
      <c r="EG197" s="130"/>
      <c r="EH197" s="130"/>
      <c r="EI197" s="130"/>
      <c r="EJ197" s="131"/>
      <c r="EK197" s="129">
        <v>10</v>
      </c>
      <c r="EL197" s="130"/>
      <c r="EM197" s="130"/>
      <c r="EN197" s="130"/>
      <c r="EO197" s="130"/>
      <c r="EP197" s="130"/>
      <c r="EQ197" s="130"/>
      <c r="ER197" s="130"/>
      <c r="ES197" s="130"/>
      <c r="ET197" s="130"/>
      <c r="EU197" s="130"/>
      <c r="EV197" s="129">
        <v>1</v>
      </c>
      <c r="EW197" s="130"/>
      <c r="EX197" s="130"/>
      <c r="EY197" s="130"/>
      <c r="EZ197" s="130"/>
      <c r="FA197" s="130"/>
      <c r="FB197" s="130"/>
      <c r="FC197" s="130"/>
      <c r="FD197" s="130"/>
      <c r="FE197" s="130"/>
      <c r="FF197" s="130"/>
      <c r="FG197" s="131"/>
    </row>
    <row r="198" spans="1:163" s="66" customFormat="1" ht="100.5" customHeight="1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10"/>
      <c r="M198" s="173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5"/>
      <c r="Z198" s="222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8"/>
      <c r="AM198" s="173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5"/>
      <c r="AZ198" s="173"/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5"/>
      <c r="BM198" s="173"/>
      <c r="BN198" s="174"/>
      <c r="BO198" s="174"/>
      <c r="BP198" s="174"/>
      <c r="BQ198" s="174"/>
      <c r="BR198" s="174"/>
      <c r="BS198" s="174"/>
      <c r="BT198" s="174"/>
      <c r="BU198" s="174"/>
      <c r="BV198" s="174"/>
      <c r="BW198" s="174"/>
      <c r="BX198" s="174"/>
      <c r="BY198" s="175"/>
      <c r="BZ198" s="185" t="s">
        <v>121</v>
      </c>
      <c r="CA198" s="186"/>
      <c r="CB198" s="186"/>
      <c r="CC198" s="186"/>
      <c r="CD198" s="186"/>
      <c r="CE198" s="186"/>
      <c r="CF198" s="186"/>
      <c r="CG198" s="186"/>
      <c r="CH198" s="186"/>
      <c r="CI198" s="186"/>
      <c r="CJ198" s="186"/>
      <c r="CK198" s="186"/>
      <c r="CL198" s="187"/>
      <c r="CM198" s="137" t="s">
        <v>119</v>
      </c>
      <c r="CN198" s="138"/>
      <c r="CO198" s="138"/>
      <c r="CP198" s="138"/>
      <c r="CQ198" s="138"/>
      <c r="CR198" s="138"/>
      <c r="CS198" s="138"/>
      <c r="CT198" s="138"/>
      <c r="CU198" s="138"/>
      <c r="CV198" s="138"/>
      <c r="CW198" s="138"/>
      <c r="CX198" s="139"/>
      <c r="CY198" s="140" t="s">
        <v>120</v>
      </c>
      <c r="CZ198" s="141"/>
      <c r="DA198" s="141"/>
      <c r="DB198" s="141"/>
      <c r="DC198" s="141"/>
      <c r="DD198" s="141"/>
      <c r="DE198" s="141"/>
      <c r="DF198" s="142"/>
      <c r="DG198" s="129">
        <v>80</v>
      </c>
      <c r="DH198" s="130"/>
      <c r="DI198" s="130"/>
      <c r="DJ198" s="130"/>
      <c r="DK198" s="130"/>
      <c r="DL198" s="130"/>
      <c r="DM198" s="130"/>
      <c r="DN198" s="130"/>
      <c r="DO198" s="130"/>
      <c r="DP198" s="131"/>
      <c r="DQ198" s="129">
        <v>80</v>
      </c>
      <c r="DR198" s="130"/>
      <c r="DS198" s="130"/>
      <c r="DT198" s="130"/>
      <c r="DU198" s="130"/>
      <c r="DV198" s="130"/>
      <c r="DW198" s="130"/>
      <c r="DX198" s="130"/>
      <c r="DY198" s="130"/>
      <c r="DZ198" s="131"/>
      <c r="EA198" s="129">
        <v>80</v>
      </c>
      <c r="EB198" s="130"/>
      <c r="EC198" s="130"/>
      <c r="ED198" s="130"/>
      <c r="EE198" s="130"/>
      <c r="EF198" s="130"/>
      <c r="EG198" s="130"/>
      <c r="EH198" s="130"/>
      <c r="EI198" s="130"/>
      <c r="EJ198" s="131"/>
      <c r="EK198" s="129">
        <v>10</v>
      </c>
      <c r="EL198" s="130"/>
      <c r="EM198" s="130"/>
      <c r="EN198" s="130"/>
      <c r="EO198" s="130"/>
      <c r="EP198" s="130"/>
      <c r="EQ198" s="130"/>
      <c r="ER198" s="130"/>
      <c r="ES198" s="130"/>
      <c r="ET198" s="130"/>
      <c r="EU198" s="130"/>
      <c r="EV198" s="129">
        <v>8</v>
      </c>
      <c r="EW198" s="130"/>
      <c r="EX198" s="130"/>
      <c r="EY198" s="130"/>
      <c r="EZ198" s="130"/>
      <c r="FA198" s="130"/>
      <c r="FB198" s="130"/>
      <c r="FC198" s="130"/>
      <c r="FD198" s="130"/>
      <c r="FE198" s="130"/>
      <c r="FF198" s="130"/>
      <c r="FG198" s="131"/>
    </row>
    <row r="199" spans="1:163" s="66" customFormat="1" ht="32.25" customHeight="1">
      <c r="A199" s="209"/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10"/>
      <c r="M199" s="173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5"/>
      <c r="Z199" s="173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5"/>
      <c r="AM199" s="173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5"/>
      <c r="AZ199" s="173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5"/>
      <c r="BM199" s="173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5"/>
      <c r="BZ199" s="185" t="s">
        <v>150</v>
      </c>
      <c r="CA199" s="186"/>
      <c r="CB199" s="186"/>
      <c r="CC199" s="186"/>
      <c r="CD199" s="186"/>
      <c r="CE199" s="186"/>
      <c r="CF199" s="186"/>
      <c r="CG199" s="186"/>
      <c r="CH199" s="186"/>
      <c r="CI199" s="186"/>
      <c r="CJ199" s="186"/>
      <c r="CK199" s="186"/>
      <c r="CL199" s="187"/>
      <c r="CM199" s="137" t="s">
        <v>119</v>
      </c>
      <c r="CN199" s="138"/>
      <c r="CO199" s="138"/>
      <c r="CP199" s="138"/>
      <c r="CQ199" s="138"/>
      <c r="CR199" s="138"/>
      <c r="CS199" s="138"/>
      <c r="CT199" s="138"/>
      <c r="CU199" s="138"/>
      <c r="CV199" s="138"/>
      <c r="CW199" s="138"/>
      <c r="CX199" s="139"/>
      <c r="CY199" s="140" t="s">
        <v>120</v>
      </c>
      <c r="CZ199" s="141"/>
      <c r="DA199" s="141"/>
      <c r="DB199" s="141"/>
      <c r="DC199" s="141"/>
      <c r="DD199" s="141"/>
      <c r="DE199" s="141"/>
      <c r="DF199" s="142"/>
      <c r="DG199" s="129">
        <v>100</v>
      </c>
      <c r="DH199" s="130"/>
      <c r="DI199" s="130"/>
      <c r="DJ199" s="130"/>
      <c r="DK199" s="130"/>
      <c r="DL199" s="130"/>
      <c r="DM199" s="130"/>
      <c r="DN199" s="130"/>
      <c r="DO199" s="130"/>
      <c r="DP199" s="131"/>
      <c r="DQ199" s="129">
        <v>100</v>
      </c>
      <c r="DR199" s="130"/>
      <c r="DS199" s="130"/>
      <c r="DT199" s="130"/>
      <c r="DU199" s="130"/>
      <c r="DV199" s="130"/>
      <c r="DW199" s="130"/>
      <c r="DX199" s="130"/>
      <c r="DY199" s="130"/>
      <c r="DZ199" s="131"/>
      <c r="EA199" s="129">
        <v>100</v>
      </c>
      <c r="EB199" s="130"/>
      <c r="EC199" s="130"/>
      <c r="ED199" s="130"/>
      <c r="EE199" s="130"/>
      <c r="EF199" s="130"/>
      <c r="EG199" s="130"/>
      <c r="EH199" s="130"/>
      <c r="EI199" s="130"/>
      <c r="EJ199" s="131"/>
      <c r="EK199" s="129">
        <v>10</v>
      </c>
      <c r="EL199" s="130"/>
      <c r="EM199" s="130"/>
      <c r="EN199" s="130"/>
      <c r="EO199" s="130"/>
      <c r="EP199" s="130"/>
      <c r="EQ199" s="130"/>
      <c r="ER199" s="130"/>
      <c r="ES199" s="130"/>
      <c r="ET199" s="130"/>
      <c r="EU199" s="130"/>
      <c r="EV199" s="129">
        <v>10</v>
      </c>
      <c r="EW199" s="130"/>
      <c r="EX199" s="130"/>
      <c r="EY199" s="130"/>
      <c r="EZ199" s="130"/>
      <c r="FA199" s="130"/>
      <c r="FB199" s="130"/>
      <c r="FC199" s="130"/>
      <c r="FD199" s="130"/>
      <c r="FE199" s="130"/>
      <c r="FF199" s="130"/>
      <c r="FG199" s="131"/>
    </row>
    <row r="200" spans="1:163" s="66" customFormat="1" ht="38.25" customHeight="1">
      <c r="A200" s="209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10"/>
      <c r="M200" s="281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3"/>
      <c r="Z200" s="173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5"/>
      <c r="AM200" s="173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5"/>
      <c r="AZ200" s="173"/>
      <c r="BA200" s="174"/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5"/>
      <c r="BM200" s="173"/>
      <c r="BN200" s="174"/>
      <c r="BO200" s="174"/>
      <c r="BP200" s="174"/>
      <c r="BQ200" s="174"/>
      <c r="BR200" s="174"/>
      <c r="BS200" s="174"/>
      <c r="BT200" s="174"/>
      <c r="BU200" s="174"/>
      <c r="BV200" s="174"/>
      <c r="BW200" s="174"/>
      <c r="BX200" s="174"/>
      <c r="BY200" s="175"/>
      <c r="BZ200" s="185" t="s">
        <v>151</v>
      </c>
      <c r="CA200" s="186"/>
      <c r="CB200" s="186"/>
      <c r="CC200" s="186"/>
      <c r="CD200" s="186"/>
      <c r="CE200" s="186"/>
      <c r="CF200" s="186"/>
      <c r="CG200" s="186"/>
      <c r="CH200" s="186"/>
      <c r="CI200" s="186"/>
      <c r="CJ200" s="186"/>
      <c r="CK200" s="186"/>
      <c r="CL200" s="187"/>
      <c r="CM200" s="137" t="s">
        <v>119</v>
      </c>
      <c r="CN200" s="138"/>
      <c r="CO200" s="138"/>
      <c r="CP200" s="138"/>
      <c r="CQ200" s="138"/>
      <c r="CR200" s="138"/>
      <c r="CS200" s="138"/>
      <c r="CT200" s="138"/>
      <c r="CU200" s="138"/>
      <c r="CV200" s="138"/>
      <c r="CW200" s="138"/>
      <c r="CX200" s="139"/>
      <c r="CY200" s="140" t="s">
        <v>120</v>
      </c>
      <c r="CZ200" s="141"/>
      <c r="DA200" s="141"/>
      <c r="DB200" s="141"/>
      <c r="DC200" s="141"/>
      <c r="DD200" s="141"/>
      <c r="DE200" s="141"/>
      <c r="DF200" s="142"/>
      <c r="DG200" s="129">
        <v>70</v>
      </c>
      <c r="DH200" s="130"/>
      <c r="DI200" s="130"/>
      <c r="DJ200" s="130"/>
      <c r="DK200" s="130"/>
      <c r="DL200" s="130"/>
      <c r="DM200" s="130"/>
      <c r="DN200" s="130"/>
      <c r="DO200" s="130"/>
      <c r="DP200" s="131"/>
      <c r="DQ200" s="129">
        <v>70</v>
      </c>
      <c r="DR200" s="130"/>
      <c r="DS200" s="130"/>
      <c r="DT200" s="130"/>
      <c r="DU200" s="130"/>
      <c r="DV200" s="130"/>
      <c r="DW200" s="130"/>
      <c r="DX200" s="130"/>
      <c r="DY200" s="130"/>
      <c r="DZ200" s="131"/>
      <c r="EA200" s="129">
        <v>70</v>
      </c>
      <c r="EB200" s="130"/>
      <c r="EC200" s="130"/>
      <c r="ED200" s="130"/>
      <c r="EE200" s="130"/>
      <c r="EF200" s="130"/>
      <c r="EG200" s="130"/>
      <c r="EH200" s="130"/>
      <c r="EI200" s="130"/>
      <c r="EJ200" s="131"/>
      <c r="EK200" s="129">
        <v>10</v>
      </c>
      <c r="EL200" s="130"/>
      <c r="EM200" s="130"/>
      <c r="EN200" s="130"/>
      <c r="EO200" s="130"/>
      <c r="EP200" s="130"/>
      <c r="EQ200" s="130"/>
      <c r="ER200" s="130"/>
      <c r="ES200" s="130"/>
      <c r="ET200" s="130"/>
      <c r="EU200" s="130"/>
      <c r="EV200" s="129">
        <v>7</v>
      </c>
      <c r="EW200" s="130"/>
      <c r="EX200" s="130"/>
      <c r="EY200" s="130"/>
      <c r="EZ200" s="130"/>
      <c r="FA200" s="130"/>
      <c r="FB200" s="130"/>
      <c r="FC200" s="130"/>
      <c r="FD200" s="130"/>
      <c r="FE200" s="130"/>
      <c r="FF200" s="130"/>
      <c r="FG200" s="131"/>
    </row>
    <row r="201" spans="55:75" s="5" customFormat="1" ht="15"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</row>
    <row r="202" s="8" customFormat="1" ht="16.5" customHeight="1">
      <c r="A202" s="8" t="s">
        <v>99</v>
      </c>
    </row>
    <row r="203" s="5" customFormat="1" ht="6" customHeight="1"/>
    <row r="204" spans="1:163" s="68" customFormat="1" ht="92.25" customHeight="1">
      <c r="A204" s="77" t="s">
        <v>201</v>
      </c>
      <c r="B204" s="77"/>
      <c r="C204" s="77"/>
      <c r="D204" s="77"/>
      <c r="E204" s="77"/>
      <c r="F204" s="77"/>
      <c r="G204" s="77"/>
      <c r="H204" s="77"/>
      <c r="I204" s="77"/>
      <c r="J204" s="78"/>
      <c r="K204" s="150" t="s">
        <v>231</v>
      </c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2"/>
      <c r="AR204" s="150" t="s">
        <v>217</v>
      </c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2"/>
      <c r="BN204" s="76" t="s">
        <v>102</v>
      </c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150" t="s">
        <v>103</v>
      </c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2"/>
      <c r="DO204" s="150" t="s">
        <v>218</v>
      </c>
      <c r="DP204" s="151"/>
      <c r="DQ204" s="151"/>
      <c r="DR204" s="151"/>
      <c r="DS204" s="151"/>
      <c r="DT204" s="151"/>
      <c r="DU204" s="151"/>
      <c r="DV204" s="151"/>
      <c r="DW204" s="151"/>
      <c r="DX204" s="151"/>
      <c r="DY204" s="151"/>
      <c r="DZ204" s="151"/>
      <c r="EA204" s="151"/>
      <c r="EB204" s="151"/>
      <c r="EC204" s="151"/>
      <c r="ED204" s="151"/>
      <c r="EE204" s="151"/>
      <c r="EF204" s="151"/>
      <c r="EG204" s="151"/>
      <c r="EH204" s="151"/>
      <c r="EI204" s="151"/>
      <c r="EJ204" s="151"/>
      <c r="EK204" s="151"/>
      <c r="EL204" s="151"/>
      <c r="EM204" s="151"/>
      <c r="EN204" s="151"/>
      <c r="EO204" s="152"/>
      <c r="EP204" s="230" t="s">
        <v>219</v>
      </c>
      <c r="EQ204" s="230"/>
      <c r="ER204" s="230"/>
      <c r="ES204" s="230"/>
      <c r="ET204" s="230"/>
      <c r="EU204" s="230"/>
      <c r="EV204" s="230"/>
      <c r="EW204" s="230"/>
      <c r="EX204" s="230"/>
      <c r="EY204" s="230"/>
      <c r="EZ204" s="230"/>
      <c r="FA204" s="230"/>
      <c r="FB204" s="230"/>
      <c r="FC204" s="230"/>
      <c r="FD204" s="230"/>
      <c r="FE204" s="230"/>
      <c r="FF204" s="230"/>
      <c r="FG204" s="230"/>
    </row>
    <row r="205" spans="1:163" s="68" customFormat="1" ht="12" customHeight="1">
      <c r="A205" s="205"/>
      <c r="B205" s="205"/>
      <c r="C205" s="205"/>
      <c r="D205" s="205"/>
      <c r="E205" s="205"/>
      <c r="F205" s="205"/>
      <c r="G205" s="205"/>
      <c r="H205" s="205"/>
      <c r="I205" s="205"/>
      <c r="J205" s="206"/>
      <c r="K205" s="41"/>
      <c r="L205" s="157" t="s">
        <v>206</v>
      </c>
      <c r="M205" s="157"/>
      <c r="N205" s="157"/>
      <c r="O205" s="157"/>
      <c r="P205" s="157"/>
      <c r="Q205" s="157"/>
      <c r="R205" s="157"/>
      <c r="S205" s="157"/>
      <c r="T205" s="157"/>
      <c r="U205" s="42"/>
      <c r="V205" s="41"/>
      <c r="W205" s="157" t="s">
        <v>229</v>
      </c>
      <c r="X205" s="157"/>
      <c r="Y205" s="157"/>
      <c r="Z205" s="157"/>
      <c r="AA205" s="157"/>
      <c r="AB205" s="157"/>
      <c r="AC205" s="157"/>
      <c r="AD205" s="157"/>
      <c r="AE205" s="157"/>
      <c r="AF205" s="42"/>
      <c r="AG205" s="41"/>
      <c r="AH205" s="157" t="s">
        <v>205</v>
      </c>
      <c r="AI205" s="157"/>
      <c r="AJ205" s="157"/>
      <c r="AK205" s="157"/>
      <c r="AL205" s="157"/>
      <c r="AM205" s="157"/>
      <c r="AN205" s="157"/>
      <c r="AO205" s="157"/>
      <c r="AP205" s="157"/>
      <c r="AQ205" s="42"/>
      <c r="AR205" s="41"/>
      <c r="AS205" s="157" t="s">
        <v>208</v>
      </c>
      <c r="AT205" s="157"/>
      <c r="AU205" s="157"/>
      <c r="AV205" s="157"/>
      <c r="AW205" s="157"/>
      <c r="AX205" s="157"/>
      <c r="AY205" s="157"/>
      <c r="AZ205" s="157"/>
      <c r="BA205" s="157"/>
      <c r="BB205" s="42"/>
      <c r="BC205" s="41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42"/>
      <c r="BN205" s="76" t="s">
        <v>220</v>
      </c>
      <c r="BO205" s="77"/>
      <c r="BP205" s="77"/>
      <c r="BQ205" s="77"/>
      <c r="BR205" s="77"/>
      <c r="BS205" s="77"/>
      <c r="BT205" s="77"/>
      <c r="BU205" s="77"/>
      <c r="BV205" s="77"/>
      <c r="BW205" s="78"/>
      <c r="BX205" s="150" t="s">
        <v>44</v>
      </c>
      <c r="BY205" s="151"/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1"/>
      <c r="CJ205" s="151"/>
      <c r="CK205" s="151"/>
      <c r="CL205" s="151"/>
      <c r="CM205" s="151"/>
      <c r="CN205" s="105">
        <v>20</v>
      </c>
      <c r="CO205" s="106"/>
      <c r="CP205" s="106"/>
      <c r="CQ205" s="141" t="s">
        <v>183</v>
      </c>
      <c r="CR205" s="141"/>
      <c r="CS205" s="135" t="s">
        <v>16</v>
      </c>
      <c r="CT205" s="135"/>
      <c r="CU205" s="135"/>
      <c r="CV205" s="136"/>
      <c r="CW205" s="105">
        <v>20</v>
      </c>
      <c r="CX205" s="106"/>
      <c r="CY205" s="106"/>
      <c r="CZ205" s="141" t="s">
        <v>194</v>
      </c>
      <c r="DA205" s="141"/>
      <c r="DB205" s="135" t="s">
        <v>16</v>
      </c>
      <c r="DC205" s="135"/>
      <c r="DD205" s="135"/>
      <c r="DE205" s="136"/>
      <c r="DF205" s="105">
        <v>20</v>
      </c>
      <c r="DG205" s="106"/>
      <c r="DH205" s="106"/>
      <c r="DI205" s="141" t="s">
        <v>242</v>
      </c>
      <c r="DJ205" s="141"/>
      <c r="DK205" s="135" t="s">
        <v>16</v>
      </c>
      <c r="DL205" s="135"/>
      <c r="DM205" s="135"/>
      <c r="DN205" s="136"/>
      <c r="DO205" s="105">
        <v>20</v>
      </c>
      <c r="DP205" s="106"/>
      <c r="DQ205" s="106"/>
      <c r="DR205" s="141" t="s">
        <v>183</v>
      </c>
      <c r="DS205" s="141"/>
      <c r="DT205" s="135" t="s">
        <v>16</v>
      </c>
      <c r="DU205" s="135"/>
      <c r="DV205" s="135"/>
      <c r="DW205" s="136"/>
      <c r="DX205" s="105">
        <v>20</v>
      </c>
      <c r="DY205" s="106"/>
      <c r="DZ205" s="106"/>
      <c r="EA205" s="141" t="s">
        <v>194</v>
      </c>
      <c r="EB205" s="141"/>
      <c r="EC205" s="135" t="s">
        <v>16</v>
      </c>
      <c r="ED205" s="135"/>
      <c r="EE205" s="135"/>
      <c r="EF205" s="136"/>
      <c r="EG205" s="105">
        <v>20</v>
      </c>
      <c r="EH205" s="106"/>
      <c r="EI205" s="106"/>
      <c r="EJ205" s="141" t="s">
        <v>242</v>
      </c>
      <c r="EK205" s="141"/>
      <c r="EL205" s="135" t="s">
        <v>16</v>
      </c>
      <c r="EM205" s="135"/>
      <c r="EN205" s="135"/>
      <c r="EO205" s="136"/>
      <c r="EP205" s="231" t="s">
        <v>64</v>
      </c>
      <c r="EQ205" s="231"/>
      <c r="ER205" s="231"/>
      <c r="ES205" s="231"/>
      <c r="ET205" s="231"/>
      <c r="EU205" s="231"/>
      <c r="EV205" s="231"/>
      <c r="EW205" s="231"/>
      <c r="EX205" s="231"/>
      <c r="EY205" s="231" t="s">
        <v>62</v>
      </c>
      <c r="EZ205" s="231"/>
      <c r="FA205" s="231"/>
      <c r="FB205" s="231"/>
      <c r="FC205" s="231"/>
      <c r="FD205" s="231"/>
      <c r="FE205" s="231"/>
      <c r="FF205" s="231"/>
      <c r="FG205" s="231"/>
    </row>
    <row r="206" spans="1:163" s="68" customFormat="1" ht="113.25" customHeight="1">
      <c r="A206" s="205"/>
      <c r="B206" s="205"/>
      <c r="C206" s="205"/>
      <c r="D206" s="205"/>
      <c r="E206" s="205"/>
      <c r="F206" s="205"/>
      <c r="G206" s="205"/>
      <c r="H206" s="205"/>
      <c r="I206" s="205"/>
      <c r="J206" s="206"/>
      <c r="K206" s="57"/>
      <c r="L206" s="224"/>
      <c r="M206" s="224"/>
      <c r="N206" s="224"/>
      <c r="O206" s="224"/>
      <c r="P206" s="224"/>
      <c r="Q206" s="224"/>
      <c r="R206" s="224"/>
      <c r="S206" s="224"/>
      <c r="T206" s="224"/>
      <c r="U206" s="58"/>
      <c r="V206" s="57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58"/>
      <c r="AG206" s="57"/>
      <c r="AH206" s="224"/>
      <c r="AI206" s="224"/>
      <c r="AJ206" s="224"/>
      <c r="AK206" s="224"/>
      <c r="AL206" s="224"/>
      <c r="AM206" s="224"/>
      <c r="AN206" s="224"/>
      <c r="AO206" s="224"/>
      <c r="AP206" s="224"/>
      <c r="AQ206" s="58"/>
      <c r="AR206" s="57"/>
      <c r="AS206" s="224"/>
      <c r="AT206" s="224"/>
      <c r="AU206" s="224"/>
      <c r="AV206" s="224"/>
      <c r="AW206" s="224"/>
      <c r="AX206" s="224"/>
      <c r="AY206" s="224"/>
      <c r="AZ206" s="224"/>
      <c r="BA206" s="224"/>
      <c r="BB206" s="58"/>
      <c r="BC206" s="57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58"/>
      <c r="BN206" s="221"/>
      <c r="BO206" s="205"/>
      <c r="BP206" s="205"/>
      <c r="BQ206" s="205"/>
      <c r="BR206" s="205"/>
      <c r="BS206" s="205"/>
      <c r="BT206" s="205"/>
      <c r="BU206" s="205"/>
      <c r="BV206" s="205"/>
      <c r="BW206" s="206"/>
      <c r="BX206" s="76" t="s">
        <v>221</v>
      </c>
      <c r="BY206" s="77"/>
      <c r="BZ206" s="77"/>
      <c r="CA206" s="77"/>
      <c r="CB206" s="77"/>
      <c r="CC206" s="77"/>
      <c r="CD206" s="77"/>
      <c r="CE206" s="77"/>
      <c r="CF206" s="78"/>
      <c r="CG206" s="76" t="s">
        <v>211</v>
      </c>
      <c r="CH206" s="77"/>
      <c r="CI206" s="77"/>
      <c r="CJ206" s="77"/>
      <c r="CK206" s="77"/>
      <c r="CL206" s="77"/>
      <c r="CM206" s="77"/>
      <c r="CN206" s="214" t="s">
        <v>45</v>
      </c>
      <c r="CO206" s="199"/>
      <c r="CP206" s="199"/>
      <c r="CQ206" s="199"/>
      <c r="CR206" s="199"/>
      <c r="CS206" s="199"/>
      <c r="CT206" s="199"/>
      <c r="CU206" s="199"/>
      <c r="CV206" s="215"/>
      <c r="CW206" s="214" t="s">
        <v>18</v>
      </c>
      <c r="CX206" s="199"/>
      <c r="CY206" s="199"/>
      <c r="CZ206" s="199"/>
      <c r="DA206" s="199"/>
      <c r="DB206" s="199"/>
      <c r="DC206" s="199"/>
      <c r="DD206" s="199"/>
      <c r="DE206" s="215"/>
      <c r="DF206" s="214" t="s">
        <v>19</v>
      </c>
      <c r="DG206" s="199"/>
      <c r="DH206" s="199"/>
      <c r="DI206" s="199"/>
      <c r="DJ206" s="199"/>
      <c r="DK206" s="199"/>
      <c r="DL206" s="199"/>
      <c r="DM206" s="199"/>
      <c r="DN206" s="215"/>
      <c r="DO206" s="214" t="s">
        <v>45</v>
      </c>
      <c r="DP206" s="199"/>
      <c r="DQ206" s="199"/>
      <c r="DR206" s="199"/>
      <c r="DS206" s="199"/>
      <c r="DT206" s="199"/>
      <c r="DU206" s="199"/>
      <c r="DV206" s="199"/>
      <c r="DW206" s="215"/>
      <c r="DX206" s="214" t="s">
        <v>18</v>
      </c>
      <c r="DY206" s="199"/>
      <c r="DZ206" s="199"/>
      <c r="EA206" s="199"/>
      <c r="EB206" s="199"/>
      <c r="EC206" s="199"/>
      <c r="ED206" s="199"/>
      <c r="EE206" s="199"/>
      <c r="EF206" s="215"/>
      <c r="EG206" s="214" t="s">
        <v>19</v>
      </c>
      <c r="EH206" s="199"/>
      <c r="EI206" s="199"/>
      <c r="EJ206" s="199"/>
      <c r="EK206" s="199"/>
      <c r="EL206" s="199"/>
      <c r="EM206" s="199"/>
      <c r="EN206" s="199"/>
      <c r="EO206" s="215"/>
      <c r="EP206" s="231"/>
      <c r="EQ206" s="231"/>
      <c r="ER206" s="231"/>
      <c r="ES206" s="231"/>
      <c r="ET206" s="231"/>
      <c r="EU206" s="231"/>
      <c r="EV206" s="231"/>
      <c r="EW206" s="231"/>
      <c r="EX206" s="231"/>
      <c r="EY206" s="231"/>
      <c r="EZ206" s="231"/>
      <c r="FA206" s="231"/>
      <c r="FB206" s="231"/>
      <c r="FC206" s="231"/>
      <c r="FD206" s="231"/>
      <c r="FE206" s="231"/>
      <c r="FF206" s="231"/>
      <c r="FG206" s="231"/>
    </row>
    <row r="207" spans="1:163" s="68" customFormat="1" ht="49.5" customHeight="1">
      <c r="A207" s="207"/>
      <c r="B207" s="207"/>
      <c r="C207" s="207"/>
      <c r="D207" s="207"/>
      <c r="E207" s="207"/>
      <c r="F207" s="207"/>
      <c r="G207" s="207"/>
      <c r="H207" s="207"/>
      <c r="I207" s="207"/>
      <c r="J207" s="208"/>
      <c r="K207" s="82" t="s">
        <v>212</v>
      </c>
      <c r="L207" s="83"/>
      <c r="M207" s="83"/>
      <c r="N207" s="83"/>
      <c r="O207" s="83"/>
      <c r="P207" s="83"/>
      <c r="Q207" s="83"/>
      <c r="R207" s="83"/>
      <c r="S207" s="83"/>
      <c r="T207" s="83"/>
      <c r="U207" s="84"/>
      <c r="V207" s="82" t="s">
        <v>212</v>
      </c>
      <c r="W207" s="83"/>
      <c r="X207" s="83"/>
      <c r="Y207" s="83"/>
      <c r="Z207" s="83"/>
      <c r="AA207" s="83"/>
      <c r="AB207" s="83"/>
      <c r="AC207" s="83"/>
      <c r="AD207" s="83"/>
      <c r="AE207" s="83"/>
      <c r="AF207" s="84"/>
      <c r="AG207" s="82" t="s">
        <v>212</v>
      </c>
      <c r="AH207" s="83"/>
      <c r="AI207" s="83"/>
      <c r="AJ207" s="83"/>
      <c r="AK207" s="83"/>
      <c r="AL207" s="83"/>
      <c r="AM207" s="83"/>
      <c r="AN207" s="83"/>
      <c r="AO207" s="83"/>
      <c r="AP207" s="83"/>
      <c r="AQ207" s="84"/>
      <c r="AR207" s="82" t="s">
        <v>212</v>
      </c>
      <c r="AS207" s="83"/>
      <c r="AT207" s="83"/>
      <c r="AU207" s="83"/>
      <c r="AV207" s="83"/>
      <c r="AW207" s="83"/>
      <c r="AX207" s="83"/>
      <c r="AY207" s="83"/>
      <c r="AZ207" s="83"/>
      <c r="BA207" s="83"/>
      <c r="BB207" s="84"/>
      <c r="BC207" s="82" t="s">
        <v>212</v>
      </c>
      <c r="BD207" s="83"/>
      <c r="BE207" s="83"/>
      <c r="BF207" s="83"/>
      <c r="BG207" s="83"/>
      <c r="BH207" s="83"/>
      <c r="BI207" s="83"/>
      <c r="BJ207" s="83"/>
      <c r="BK207" s="83"/>
      <c r="BL207" s="83"/>
      <c r="BM207" s="84"/>
      <c r="BN207" s="222"/>
      <c r="BO207" s="207"/>
      <c r="BP207" s="207"/>
      <c r="BQ207" s="207"/>
      <c r="BR207" s="207"/>
      <c r="BS207" s="207"/>
      <c r="BT207" s="207"/>
      <c r="BU207" s="207"/>
      <c r="BV207" s="207"/>
      <c r="BW207" s="208"/>
      <c r="BX207" s="222"/>
      <c r="BY207" s="207"/>
      <c r="BZ207" s="207"/>
      <c r="CA207" s="207"/>
      <c r="CB207" s="207"/>
      <c r="CC207" s="207"/>
      <c r="CD207" s="207"/>
      <c r="CE207" s="207"/>
      <c r="CF207" s="208"/>
      <c r="CG207" s="222"/>
      <c r="CH207" s="207"/>
      <c r="CI207" s="207"/>
      <c r="CJ207" s="207"/>
      <c r="CK207" s="207"/>
      <c r="CL207" s="207"/>
      <c r="CM207" s="207"/>
      <c r="CN207" s="82"/>
      <c r="CO207" s="83"/>
      <c r="CP207" s="83"/>
      <c r="CQ207" s="83"/>
      <c r="CR207" s="83"/>
      <c r="CS207" s="83"/>
      <c r="CT207" s="83"/>
      <c r="CU207" s="83"/>
      <c r="CV207" s="84"/>
      <c r="CW207" s="82"/>
      <c r="CX207" s="83"/>
      <c r="CY207" s="83"/>
      <c r="CZ207" s="83"/>
      <c r="DA207" s="83"/>
      <c r="DB207" s="83"/>
      <c r="DC207" s="83"/>
      <c r="DD207" s="83"/>
      <c r="DE207" s="84"/>
      <c r="DF207" s="82"/>
      <c r="DG207" s="83"/>
      <c r="DH207" s="83"/>
      <c r="DI207" s="83"/>
      <c r="DJ207" s="83"/>
      <c r="DK207" s="83"/>
      <c r="DL207" s="83"/>
      <c r="DM207" s="83"/>
      <c r="DN207" s="84"/>
      <c r="DO207" s="82"/>
      <c r="DP207" s="83"/>
      <c r="DQ207" s="83"/>
      <c r="DR207" s="83"/>
      <c r="DS207" s="83"/>
      <c r="DT207" s="83"/>
      <c r="DU207" s="83"/>
      <c r="DV207" s="83"/>
      <c r="DW207" s="84"/>
      <c r="DX207" s="82"/>
      <c r="DY207" s="83"/>
      <c r="DZ207" s="83"/>
      <c r="EA207" s="83"/>
      <c r="EB207" s="83"/>
      <c r="EC207" s="83"/>
      <c r="ED207" s="83"/>
      <c r="EE207" s="83"/>
      <c r="EF207" s="84"/>
      <c r="EG207" s="82"/>
      <c r="EH207" s="83"/>
      <c r="EI207" s="83"/>
      <c r="EJ207" s="83"/>
      <c r="EK207" s="83"/>
      <c r="EL207" s="83"/>
      <c r="EM207" s="83"/>
      <c r="EN207" s="83"/>
      <c r="EO207" s="84"/>
      <c r="EP207" s="231"/>
      <c r="EQ207" s="231"/>
      <c r="ER207" s="231"/>
      <c r="ES207" s="231"/>
      <c r="ET207" s="231"/>
      <c r="EU207" s="231"/>
      <c r="EV207" s="231"/>
      <c r="EW207" s="231"/>
      <c r="EX207" s="231"/>
      <c r="EY207" s="231"/>
      <c r="EZ207" s="231"/>
      <c r="FA207" s="231"/>
      <c r="FB207" s="231"/>
      <c r="FC207" s="231"/>
      <c r="FD207" s="231"/>
      <c r="FE207" s="231"/>
      <c r="FF207" s="231"/>
      <c r="FG207" s="231"/>
    </row>
    <row r="208" spans="1:163" s="69" customFormat="1" ht="11.25" customHeight="1">
      <c r="A208" s="80">
        <v>1</v>
      </c>
      <c r="B208" s="80"/>
      <c r="C208" s="80"/>
      <c r="D208" s="80"/>
      <c r="E208" s="80"/>
      <c r="F208" s="80"/>
      <c r="G208" s="80"/>
      <c r="H208" s="80"/>
      <c r="I208" s="80"/>
      <c r="J208" s="81"/>
      <c r="K208" s="79">
        <v>2</v>
      </c>
      <c r="L208" s="80"/>
      <c r="M208" s="80"/>
      <c r="N208" s="80"/>
      <c r="O208" s="80"/>
      <c r="P208" s="80"/>
      <c r="Q208" s="80"/>
      <c r="R208" s="80"/>
      <c r="S208" s="80"/>
      <c r="T208" s="80"/>
      <c r="U208" s="81"/>
      <c r="V208" s="79">
        <v>3</v>
      </c>
      <c r="W208" s="80"/>
      <c r="X208" s="80"/>
      <c r="Y208" s="80"/>
      <c r="Z208" s="80"/>
      <c r="AA208" s="80"/>
      <c r="AB208" s="80"/>
      <c r="AC208" s="80"/>
      <c r="AD208" s="80"/>
      <c r="AE208" s="80"/>
      <c r="AF208" s="81"/>
      <c r="AG208" s="79">
        <v>4</v>
      </c>
      <c r="AH208" s="80"/>
      <c r="AI208" s="80"/>
      <c r="AJ208" s="80"/>
      <c r="AK208" s="80"/>
      <c r="AL208" s="80"/>
      <c r="AM208" s="80"/>
      <c r="AN208" s="80"/>
      <c r="AO208" s="80"/>
      <c r="AP208" s="80"/>
      <c r="AQ208" s="81"/>
      <c r="AR208" s="79">
        <v>5</v>
      </c>
      <c r="AS208" s="80"/>
      <c r="AT208" s="80"/>
      <c r="AU208" s="80"/>
      <c r="AV208" s="80"/>
      <c r="AW208" s="80"/>
      <c r="AX208" s="80"/>
      <c r="AY208" s="80"/>
      <c r="AZ208" s="80"/>
      <c r="BA208" s="80"/>
      <c r="BB208" s="81"/>
      <c r="BC208" s="79">
        <v>6</v>
      </c>
      <c r="BD208" s="80"/>
      <c r="BE208" s="80"/>
      <c r="BF208" s="80"/>
      <c r="BG208" s="80"/>
      <c r="BH208" s="80"/>
      <c r="BI208" s="80"/>
      <c r="BJ208" s="80"/>
      <c r="BK208" s="80"/>
      <c r="BL208" s="80"/>
      <c r="BM208" s="81"/>
      <c r="BN208" s="79">
        <v>7</v>
      </c>
      <c r="BO208" s="80"/>
      <c r="BP208" s="80"/>
      <c r="BQ208" s="80"/>
      <c r="BR208" s="80"/>
      <c r="BS208" s="80"/>
      <c r="BT208" s="80"/>
      <c r="BU208" s="80"/>
      <c r="BV208" s="80"/>
      <c r="BW208" s="81"/>
      <c r="BX208" s="79">
        <v>8</v>
      </c>
      <c r="BY208" s="80"/>
      <c r="BZ208" s="80"/>
      <c r="CA208" s="80"/>
      <c r="CB208" s="80"/>
      <c r="CC208" s="80"/>
      <c r="CD208" s="80"/>
      <c r="CE208" s="80"/>
      <c r="CF208" s="81"/>
      <c r="CG208" s="79">
        <v>9</v>
      </c>
      <c r="CH208" s="80"/>
      <c r="CI208" s="80"/>
      <c r="CJ208" s="80"/>
      <c r="CK208" s="80"/>
      <c r="CL208" s="80"/>
      <c r="CM208" s="80"/>
      <c r="CN208" s="79">
        <v>10</v>
      </c>
      <c r="CO208" s="80"/>
      <c r="CP208" s="80"/>
      <c r="CQ208" s="80"/>
      <c r="CR208" s="80"/>
      <c r="CS208" s="80"/>
      <c r="CT208" s="80"/>
      <c r="CU208" s="80"/>
      <c r="CV208" s="81"/>
      <c r="CW208" s="79">
        <v>11</v>
      </c>
      <c r="CX208" s="80"/>
      <c r="CY208" s="80"/>
      <c r="CZ208" s="80"/>
      <c r="DA208" s="80"/>
      <c r="DB208" s="80"/>
      <c r="DC208" s="80"/>
      <c r="DD208" s="80"/>
      <c r="DE208" s="81"/>
      <c r="DF208" s="79">
        <v>12</v>
      </c>
      <c r="DG208" s="80"/>
      <c r="DH208" s="80"/>
      <c r="DI208" s="80"/>
      <c r="DJ208" s="80"/>
      <c r="DK208" s="80"/>
      <c r="DL208" s="80"/>
      <c r="DM208" s="80"/>
      <c r="DN208" s="81"/>
      <c r="DO208" s="79">
        <v>13</v>
      </c>
      <c r="DP208" s="80"/>
      <c r="DQ208" s="80"/>
      <c r="DR208" s="80"/>
      <c r="DS208" s="80"/>
      <c r="DT208" s="80"/>
      <c r="DU208" s="80"/>
      <c r="DV208" s="80"/>
      <c r="DW208" s="81"/>
      <c r="DX208" s="79">
        <v>14</v>
      </c>
      <c r="DY208" s="80"/>
      <c r="DZ208" s="80"/>
      <c r="EA208" s="80"/>
      <c r="EB208" s="80"/>
      <c r="EC208" s="80"/>
      <c r="ED208" s="80"/>
      <c r="EE208" s="80"/>
      <c r="EF208" s="81"/>
      <c r="EG208" s="79">
        <v>15</v>
      </c>
      <c r="EH208" s="80"/>
      <c r="EI208" s="80"/>
      <c r="EJ208" s="80"/>
      <c r="EK208" s="80"/>
      <c r="EL208" s="80"/>
      <c r="EM208" s="80"/>
      <c r="EN208" s="80"/>
      <c r="EO208" s="81"/>
      <c r="EP208" s="232">
        <v>16</v>
      </c>
      <c r="EQ208" s="232"/>
      <c r="ER208" s="232"/>
      <c r="ES208" s="232"/>
      <c r="ET208" s="232"/>
      <c r="EU208" s="232"/>
      <c r="EV208" s="232"/>
      <c r="EW208" s="232"/>
      <c r="EX208" s="232"/>
      <c r="EY208" s="232">
        <v>17</v>
      </c>
      <c r="EZ208" s="232"/>
      <c r="FA208" s="232"/>
      <c r="FB208" s="232"/>
      <c r="FC208" s="232"/>
      <c r="FD208" s="232"/>
      <c r="FE208" s="232"/>
      <c r="FF208" s="232"/>
      <c r="FG208" s="232"/>
    </row>
    <row r="209" spans="1:163" s="68" customFormat="1" ht="73.5" customHeight="1">
      <c r="A209" s="225" t="s">
        <v>178</v>
      </c>
      <c r="B209" s="225"/>
      <c r="C209" s="225"/>
      <c r="D209" s="225"/>
      <c r="E209" s="225"/>
      <c r="F209" s="225"/>
      <c r="G209" s="225"/>
      <c r="H209" s="225"/>
      <c r="I209" s="225"/>
      <c r="J209" s="226"/>
      <c r="K209" s="156" t="s">
        <v>176</v>
      </c>
      <c r="L209" s="157"/>
      <c r="M209" s="157"/>
      <c r="N209" s="157"/>
      <c r="O209" s="157"/>
      <c r="P209" s="157"/>
      <c r="Q209" s="157"/>
      <c r="R209" s="157"/>
      <c r="S209" s="157"/>
      <c r="T209" s="157"/>
      <c r="U209" s="158"/>
      <c r="V209" s="76" t="s">
        <v>177</v>
      </c>
      <c r="W209" s="77"/>
      <c r="X209" s="77"/>
      <c r="Y209" s="77"/>
      <c r="Z209" s="77"/>
      <c r="AA209" s="77"/>
      <c r="AB209" s="77"/>
      <c r="AC209" s="77"/>
      <c r="AD209" s="77"/>
      <c r="AE209" s="77"/>
      <c r="AF209" s="78"/>
      <c r="AG209" s="156" t="s">
        <v>176</v>
      </c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8"/>
      <c r="AR209" s="147" t="s">
        <v>230</v>
      </c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9"/>
      <c r="BC209" s="147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9"/>
      <c r="BN209" s="132" t="s">
        <v>152</v>
      </c>
      <c r="BO209" s="133"/>
      <c r="BP209" s="133"/>
      <c r="BQ209" s="133"/>
      <c r="BR209" s="133"/>
      <c r="BS209" s="133"/>
      <c r="BT209" s="133"/>
      <c r="BU209" s="133"/>
      <c r="BV209" s="133"/>
      <c r="BW209" s="134"/>
      <c r="BX209" s="137" t="s">
        <v>153</v>
      </c>
      <c r="BY209" s="138"/>
      <c r="BZ209" s="138"/>
      <c r="CA209" s="138"/>
      <c r="CB209" s="138"/>
      <c r="CC209" s="138"/>
      <c r="CD209" s="138"/>
      <c r="CE209" s="138"/>
      <c r="CF209" s="139"/>
      <c r="CG209" s="140" t="s">
        <v>154</v>
      </c>
      <c r="CH209" s="141"/>
      <c r="CI209" s="141"/>
      <c r="CJ209" s="141"/>
      <c r="CK209" s="141"/>
      <c r="CL209" s="141"/>
      <c r="CM209" s="141"/>
      <c r="CN209" s="284">
        <v>2430</v>
      </c>
      <c r="CO209" s="285"/>
      <c r="CP209" s="285"/>
      <c r="CQ209" s="285"/>
      <c r="CR209" s="285"/>
      <c r="CS209" s="285"/>
      <c r="CT209" s="285"/>
      <c r="CU209" s="285"/>
      <c r="CV209" s="286"/>
      <c r="CW209" s="284">
        <v>2430</v>
      </c>
      <c r="CX209" s="285"/>
      <c r="CY209" s="285"/>
      <c r="CZ209" s="285"/>
      <c r="DA209" s="285"/>
      <c r="DB209" s="285"/>
      <c r="DC209" s="285"/>
      <c r="DD209" s="285"/>
      <c r="DE209" s="286"/>
      <c r="DF209" s="284">
        <v>2430</v>
      </c>
      <c r="DG209" s="285"/>
      <c r="DH209" s="285"/>
      <c r="DI209" s="285"/>
      <c r="DJ209" s="285"/>
      <c r="DK209" s="285"/>
      <c r="DL209" s="285"/>
      <c r="DM209" s="285"/>
      <c r="DN209" s="286"/>
      <c r="DO209" s="129">
        <v>0</v>
      </c>
      <c r="DP209" s="130"/>
      <c r="DQ209" s="130"/>
      <c r="DR209" s="130"/>
      <c r="DS209" s="130"/>
      <c r="DT209" s="130"/>
      <c r="DU209" s="130"/>
      <c r="DV209" s="130"/>
      <c r="DW209" s="131"/>
      <c r="DX209" s="129">
        <v>0</v>
      </c>
      <c r="DY209" s="130"/>
      <c r="DZ209" s="130"/>
      <c r="EA209" s="130"/>
      <c r="EB209" s="130"/>
      <c r="EC209" s="130"/>
      <c r="ED209" s="130"/>
      <c r="EE209" s="130"/>
      <c r="EF209" s="131"/>
      <c r="EG209" s="129">
        <v>0</v>
      </c>
      <c r="EH209" s="130"/>
      <c r="EI209" s="130"/>
      <c r="EJ209" s="130"/>
      <c r="EK209" s="130"/>
      <c r="EL209" s="130"/>
      <c r="EM209" s="130"/>
      <c r="EN209" s="130"/>
      <c r="EO209" s="131"/>
      <c r="EP209" s="233">
        <v>10</v>
      </c>
      <c r="EQ209" s="233"/>
      <c r="ER209" s="233"/>
      <c r="ES209" s="233"/>
      <c r="ET209" s="233"/>
      <c r="EU209" s="233"/>
      <c r="EV209" s="233"/>
      <c r="EW209" s="233"/>
      <c r="EX209" s="233"/>
      <c r="EY209" s="234">
        <f>CN209*EP209/100</f>
        <v>243</v>
      </c>
      <c r="EZ209" s="234"/>
      <c r="FA209" s="234"/>
      <c r="FB209" s="234"/>
      <c r="FC209" s="234"/>
      <c r="FD209" s="234"/>
      <c r="FE209" s="234"/>
      <c r="FF209" s="234"/>
      <c r="FG209" s="234"/>
    </row>
    <row r="210" spans="1:163" s="68" customFormat="1" ht="12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7"/>
      <c r="K210" s="118"/>
      <c r="L210" s="119"/>
      <c r="M210" s="119"/>
      <c r="N210" s="119"/>
      <c r="O210" s="119"/>
      <c r="P210" s="119"/>
      <c r="Q210" s="119"/>
      <c r="R210" s="119"/>
      <c r="S210" s="119"/>
      <c r="T210" s="119"/>
      <c r="U210" s="120"/>
      <c r="V210" s="118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20"/>
      <c r="AG210" s="118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20"/>
      <c r="AR210" s="118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20"/>
      <c r="BC210" s="118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20"/>
      <c r="BN210" s="109"/>
      <c r="BO210" s="110"/>
      <c r="BP210" s="110"/>
      <c r="BQ210" s="110"/>
      <c r="BR210" s="110"/>
      <c r="BS210" s="110"/>
      <c r="BT210" s="110"/>
      <c r="BU210" s="110"/>
      <c r="BV210" s="110"/>
      <c r="BW210" s="111"/>
      <c r="BX210" s="112"/>
      <c r="BY210" s="113"/>
      <c r="BZ210" s="113"/>
      <c r="CA210" s="113"/>
      <c r="CB210" s="113"/>
      <c r="CC210" s="113"/>
      <c r="CD210" s="113"/>
      <c r="CE210" s="113"/>
      <c r="CF210" s="114"/>
      <c r="CG210" s="115"/>
      <c r="CH210" s="116"/>
      <c r="CI210" s="116"/>
      <c r="CJ210" s="116"/>
      <c r="CK210" s="116"/>
      <c r="CL210" s="116"/>
      <c r="CM210" s="117"/>
      <c r="CN210" s="118"/>
      <c r="CO210" s="119"/>
      <c r="CP210" s="119"/>
      <c r="CQ210" s="119"/>
      <c r="CR210" s="119"/>
      <c r="CS210" s="119"/>
      <c r="CT210" s="119"/>
      <c r="CU210" s="119"/>
      <c r="CV210" s="120"/>
      <c r="CW210" s="118"/>
      <c r="CX210" s="119"/>
      <c r="CY210" s="119"/>
      <c r="CZ210" s="119"/>
      <c r="DA210" s="119"/>
      <c r="DB210" s="119"/>
      <c r="DC210" s="119"/>
      <c r="DD210" s="119"/>
      <c r="DE210" s="120"/>
      <c r="DF210" s="118"/>
      <c r="DG210" s="119"/>
      <c r="DH210" s="119"/>
      <c r="DI210" s="119"/>
      <c r="DJ210" s="119"/>
      <c r="DK210" s="119"/>
      <c r="DL210" s="119"/>
      <c r="DM210" s="119"/>
      <c r="DN210" s="120"/>
      <c r="DO210" s="118"/>
      <c r="DP210" s="119"/>
      <c r="DQ210" s="119"/>
      <c r="DR210" s="119"/>
      <c r="DS210" s="119"/>
      <c r="DT210" s="119"/>
      <c r="DU210" s="119"/>
      <c r="DV210" s="119"/>
      <c r="DW210" s="120"/>
      <c r="DX210" s="118"/>
      <c r="DY210" s="119"/>
      <c r="DZ210" s="119"/>
      <c r="EA210" s="119"/>
      <c r="EB210" s="119"/>
      <c r="EC210" s="119"/>
      <c r="ED210" s="119"/>
      <c r="EE210" s="119"/>
      <c r="EF210" s="120"/>
      <c r="EG210" s="118"/>
      <c r="EH210" s="119"/>
      <c r="EI210" s="119"/>
      <c r="EJ210" s="119"/>
      <c r="EK210" s="119"/>
      <c r="EL210" s="119"/>
      <c r="EM210" s="119"/>
      <c r="EN210" s="119"/>
      <c r="EO210" s="120"/>
      <c r="EP210" s="118"/>
      <c r="EQ210" s="119"/>
      <c r="ER210" s="119"/>
      <c r="ES210" s="119"/>
      <c r="ET210" s="119"/>
      <c r="EU210" s="119"/>
      <c r="EV210" s="119"/>
      <c r="EW210" s="119"/>
      <c r="EX210" s="120"/>
      <c r="EY210" s="287"/>
      <c r="EZ210" s="287"/>
      <c r="FA210" s="287"/>
      <c r="FB210" s="287"/>
      <c r="FC210" s="287"/>
      <c r="FD210" s="287"/>
      <c r="FE210" s="287"/>
      <c r="FF210" s="287"/>
      <c r="FG210" s="287"/>
    </row>
    <row r="211" s="5" customFormat="1" ht="15"/>
    <row r="212" s="8" customFormat="1" ht="16.5" customHeight="1">
      <c r="A212" s="8" t="s">
        <v>49</v>
      </c>
    </row>
    <row r="213" s="8" customFormat="1" ht="6" customHeight="1"/>
    <row r="214" spans="1:163" s="8" customFormat="1" ht="15.75" customHeight="1">
      <c r="A214" s="235" t="s">
        <v>28</v>
      </c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35"/>
      <c r="AT214" s="235"/>
      <c r="AU214" s="235"/>
      <c r="AV214" s="235"/>
      <c r="AW214" s="235"/>
      <c r="AX214" s="235"/>
      <c r="AY214" s="235"/>
      <c r="AZ214" s="235"/>
      <c r="BA214" s="235"/>
      <c r="BB214" s="235"/>
      <c r="BC214" s="235"/>
      <c r="BD214" s="235"/>
      <c r="BE214" s="235"/>
      <c r="BF214" s="235"/>
      <c r="BG214" s="235"/>
      <c r="BH214" s="235"/>
      <c r="BI214" s="235"/>
      <c r="BJ214" s="235"/>
      <c r="BK214" s="235"/>
      <c r="BL214" s="235"/>
      <c r="BM214" s="235"/>
      <c r="BN214" s="235"/>
      <c r="BO214" s="235"/>
      <c r="BP214" s="235"/>
      <c r="BQ214" s="235"/>
      <c r="BR214" s="235"/>
      <c r="BS214" s="235"/>
      <c r="BT214" s="235"/>
      <c r="BU214" s="235"/>
      <c r="BV214" s="235"/>
      <c r="BW214" s="235"/>
      <c r="BX214" s="235"/>
      <c r="BY214" s="235"/>
      <c r="BZ214" s="235"/>
      <c r="CA214" s="235"/>
      <c r="CB214" s="235"/>
      <c r="CC214" s="235"/>
      <c r="CD214" s="235"/>
      <c r="CE214" s="235"/>
      <c r="CF214" s="235"/>
      <c r="CG214" s="235"/>
      <c r="CH214" s="235"/>
      <c r="CI214" s="235"/>
      <c r="CJ214" s="235"/>
      <c r="CK214" s="235"/>
      <c r="CL214" s="235"/>
      <c r="CM214" s="235"/>
      <c r="CN214" s="235"/>
      <c r="CO214" s="235"/>
      <c r="CP214" s="235"/>
      <c r="CQ214" s="235"/>
      <c r="CR214" s="235"/>
      <c r="CS214" s="235"/>
      <c r="CT214" s="235"/>
      <c r="CU214" s="235"/>
      <c r="CV214" s="235"/>
      <c r="CW214" s="235"/>
      <c r="CX214" s="235"/>
      <c r="CY214" s="235"/>
      <c r="CZ214" s="235"/>
      <c r="DA214" s="235"/>
      <c r="DB214" s="235"/>
      <c r="DC214" s="235"/>
      <c r="DD214" s="235"/>
      <c r="DE214" s="235"/>
      <c r="DF214" s="235"/>
      <c r="DG214" s="235"/>
      <c r="DH214" s="235"/>
      <c r="DI214" s="235"/>
      <c r="DJ214" s="235"/>
      <c r="DK214" s="235"/>
      <c r="DL214" s="235"/>
      <c r="DM214" s="235"/>
      <c r="DN214" s="235"/>
      <c r="DO214" s="235"/>
      <c r="DP214" s="235"/>
      <c r="DQ214" s="235"/>
      <c r="DR214" s="235"/>
      <c r="DS214" s="235"/>
      <c r="DT214" s="235"/>
      <c r="DU214" s="235"/>
      <c r="DV214" s="235"/>
      <c r="DW214" s="235"/>
      <c r="DX214" s="235"/>
      <c r="DY214" s="235"/>
      <c r="DZ214" s="235"/>
      <c r="EA214" s="235"/>
      <c r="EB214" s="235"/>
      <c r="EC214" s="235"/>
      <c r="ED214" s="235"/>
      <c r="EE214" s="235"/>
      <c r="EF214" s="235"/>
      <c r="EG214" s="235"/>
      <c r="EH214" s="235"/>
      <c r="EI214" s="235"/>
      <c r="EJ214" s="235"/>
      <c r="EK214" s="235"/>
      <c r="EL214" s="235"/>
      <c r="EM214" s="235"/>
      <c r="EN214" s="235"/>
      <c r="EO214" s="235"/>
      <c r="EP214" s="235"/>
      <c r="EQ214" s="235"/>
      <c r="ER214" s="235"/>
      <c r="ES214" s="235"/>
      <c r="ET214" s="235"/>
      <c r="EU214" s="235"/>
      <c r="EV214" s="235"/>
      <c r="EW214" s="235"/>
      <c r="EX214" s="235"/>
      <c r="EY214" s="235"/>
      <c r="EZ214" s="235"/>
      <c r="FA214" s="235"/>
      <c r="FB214" s="235"/>
      <c r="FC214" s="235"/>
      <c r="FD214" s="235"/>
      <c r="FE214" s="235"/>
      <c r="FF214" s="235"/>
      <c r="FG214" s="235"/>
    </row>
    <row r="215" spans="1:163" s="70" customFormat="1" ht="15.75" customHeight="1">
      <c r="A215" s="236" t="s">
        <v>21</v>
      </c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7"/>
      <c r="AE215" s="238" t="s">
        <v>22</v>
      </c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7"/>
      <c r="BJ215" s="238" t="s">
        <v>23</v>
      </c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7"/>
      <c r="CH215" s="238" t="s">
        <v>24</v>
      </c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7"/>
      <c r="DF215" s="238" t="s">
        <v>25</v>
      </c>
      <c r="DG215" s="236"/>
      <c r="DH215" s="236"/>
      <c r="DI215" s="236"/>
      <c r="DJ215" s="236"/>
      <c r="DK215" s="236"/>
      <c r="DL215" s="236"/>
      <c r="DM215" s="236"/>
      <c r="DN215" s="236"/>
      <c r="DO215" s="236"/>
      <c r="DP215" s="236"/>
      <c r="DQ215" s="236"/>
      <c r="DR215" s="236"/>
      <c r="DS215" s="236"/>
      <c r="DT215" s="236"/>
      <c r="DU215" s="236"/>
      <c r="DV215" s="236"/>
      <c r="DW215" s="236"/>
      <c r="DX215" s="236"/>
      <c r="DY215" s="236"/>
      <c r="DZ215" s="236"/>
      <c r="EA215" s="236"/>
      <c r="EB215" s="236"/>
      <c r="EC215" s="236"/>
      <c r="ED215" s="236"/>
      <c r="EE215" s="236"/>
      <c r="EF215" s="236"/>
      <c r="EG215" s="236"/>
      <c r="EH215" s="236"/>
      <c r="EI215" s="236"/>
      <c r="EJ215" s="236"/>
      <c r="EK215" s="236"/>
      <c r="EL215" s="236"/>
      <c r="EM215" s="236"/>
      <c r="EN215" s="236"/>
      <c r="EO215" s="236"/>
      <c r="EP215" s="236"/>
      <c r="EQ215" s="236"/>
      <c r="ER215" s="236"/>
      <c r="ES215" s="236"/>
      <c r="ET215" s="236"/>
      <c r="EU215" s="236"/>
      <c r="EV215" s="236"/>
      <c r="EW215" s="236"/>
      <c r="EX215" s="236"/>
      <c r="EY215" s="236"/>
      <c r="EZ215" s="236"/>
      <c r="FA215" s="236"/>
      <c r="FB215" s="236"/>
      <c r="FC215" s="236"/>
      <c r="FD215" s="236"/>
      <c r="FE215" s="236"/>
      <c r="FF215" s="236"/>
      <c r="FG215" s="236"/>
    </row>
    <row r="216" spans="1:163" s="71" customFormat="1" ht="15.75" customHeight="1">
      <c r="A216" s="124">
        <v>1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1"/>
      <c r="AE216" s="125">
        <v>2</v>
      </c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1"/>
      <c r="BJ216" s="126" t="s">
        <v>26</v>
      </c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8"/>
      <c r="CH216" s="126" t="s">
        <v>27</v>
      </c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  <c r="DE216" s="128"/>
      <c r="DF216" s="125">
        <v>5</v>
      </c>
      <c r="DG216" s="124"/>
      <c r="DH216" s="124"/>
      <c r="DI216" s="124"/>
      <c r="DJ216" s="124"/>
      <c r="DK216" s="124"/>
      <c r="DL216" s="124"/>
      <c r="DM216" s="124"/>
      <c r="DN216" s="124"/>
      <c r="DO216" s="124"/>
      <c r="DP216" s="124"/>
      <c r="DQ216" s="124"/>
      <c r="DR216" s="124"/>
      <c r="DS216" s="124"/>
      <c r="DT216" s="124"/>
      <c r="DU216" s="124"/>
      <c r="DV216" s="124"/>
      <c r="DW216" s="124"/>
      <c r="DX216" s="124"/>
      <c r="DY216" s="124"/>
      <c r="DZ216" s="124"/>
      <c r="EA216" s="124"/>
      <c r="EB216" s="124"/>
      <c r="EC216" s="124"/>
      <c r="ED216" s="124"/>
      <c r="EE216" s="124"/>
      <c r="EF216" s="124"/>
      <c r="EG216" s="124"/>
      <c r="EH216" s="124"/>
      <c r="EI216" s="124"/>
      <c r="EJ216" s="124"/>
      <c r="EK216" s="124"/>
      <c r="EL216" s="124"/>
      <c r="EM216" s="124"/>
      <c r="EN216" s="124"/>
      <c r="EO216" s="124"/>
      <c r="EP216" s="124"/>
      <c r="EQ216" s="124"/>
      <c r="ER216" s="124"/>
      <c r="ES216" s="124"/>
      <c r="ET216" s="124"/>
      <c r="EU216" s="124"/>
      <c r="EV216" s="124"/>
      <c r="EW216" s="124"/>
      <c r="EX216" s="124"/>
      <c r="EY216" s="124"/>
      <c r="EZ216" s="124"/>
      <c r="FA216" s="124"/>
      <c r="FB216" s="124"/>
      <c r="FC216" s="124"/>
      <c r="FD216" s="124"/>
      <c r="FE216" s="124"/>
      <c r="FF216" s="124"/>
      <c r="FG216" s="124"/>
    </row>
    <row r="217" spans="1:163" s="70" customFormat="1" ht="15.75" customHeight="1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40"/>
      <c r="AE217" s="241"/>
      <c r="AF217" s="239"/>
      <c r="AG217" s="239"/>
      <c r="AH217" s="239"/>
      <c r="AI217" s="239"/>
      <c r="AJ217" s="239"/>
      <c r="AK217" s="239"/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239"/>
      <c r="AW217" s="239"/>
      <c r="AX217" s="239"/>
      <c r="AY217" s="239"/>
      <c r="AZ217" s="239"/>
      <c r="BA217" s="239"/>
      <c r="BB217" s="239"/>
      <c r="BC217" s="239"/>
      <c r="BD217" s="239"/>
      <c r="BE217" s="239"/>
      <c r="BF217" s="239"/>
      <c r="BG217" s="239"/>
      <c r="BH217" s="239"/>
      <c r="BI217" s="240"/>
      <c r="BJ217" s="242"/>
      <c r="BK217" s="243"/>
      <c r="BL217" s="243"/>
      <c r="BM217" s="243"/>
      <c r="BN217" s="243"/>
      <c r="BO217" s="243"/>
      <c r="BP217" s="243"/>
      <c r="BQ217" s="243"/>
      <c r="BR217" s="243"/>
      <c r="BS217" s="243"/>
      <c r="BT217" s="243"/>
      <c r="BU217" s="243"/>
      <c r="BV217" s="243"/>
      <c r="BW217" s="243"/>
      <c r="BX217" s="243"/>
      <c r="BY217" s="243"/>
      <c r="BZ217" s="243"/>
      <c r="CA217" s="243"/>
      <c r="CB217" s="243"/>
      <c r="CC217" s="243"/>
      <c r="CD217" s="243"/>
      <c r="CE217" s="243"/>
      <c r="CF217" s="243"/>
      <c r="CG217" s="244"/>
      <c r="CH217" s="242"/>
      <c r="CI217" s="243"/>
      <c r="CJ217" s="243"/>
      <c r="CK217" s="243"/>
      <c r="CL217" s="243"/>
      <c r="CM217" s="243"/>
      <c r="CN217" s="243"/>
      <c r="CO217" s="243"/>
      <c r="CP217" s="243"/>
      <c r="CQ217" s="243"/>
      <c r="CR217" s="243"/>
      <c r="CS217" s="243"/>
      <c r="CT217" s="243"/>
      <c r="CU217" s="243"/>
      <c r="CV217" s="243"/>
      <c r="CW217" s="243"/>
      <c r="CX217" s="243"/>
      <c r="CY217" s="243"/>
      <c r="CZ217" s="243"/>
      <c r="DA217" s="243"/>
      <c r="DB217" s="243"/>
      <c r="DC217" s="243"/>
      <c r="DD217" s="243"/>
      <c r="DE217" s="244"/>
      <c r="DF217" s="241"/>
      <c r="DG217" s="239"/>
      <c r="DH217" s="239"/>
      <c r="DI217" s="239"/>
      <c r="DJ217" s="239"/>
      <c r="DK217" s="239"/>
      <c r="DL217" s="239"/>
      <c r="DM217" s="239"/>
      <c r="DN217" s="239"/>
      <c r="DO217" s="239"/>
      <c r="DP217" s="239"/>
      <c r="DQ217" s="239"/>
      <c r="DR217" s="239"/>
      <c r="DS217" s="239"/>
      <c r="DT217" s="239"/>
      <c r="DU217" s="239"/>
      <c r="DV217" s="239"/>
      <c r="DW217" s="239"/>
      <c r="DX217" s="239"/>
      <c r="DY217" s="239"/>
      <c r="DZ217" s="239"/>
      <c r="EA217" s="239"/>
      <c r="EB217" s="239"/>
      <c r="EC217" s="239"/>
      <c r="ED217" s="239"/>
      <c r="EE217" s="239"/>
      <c r="EF217" s="239"/>
      <c r="EG217" s="239"/>
      <c r="EH217" s="239"/>
      <c r="EI217" s="239"/>
      <c r="EJ217" s="239"/>
      <c r="EK217" s="239"/>
      <c r="EL217" s="239"/>
      <c r="EM217" s="239"/>
      <c r="EN217" s="239"/>
      <c r="EO217" s="239"/>
      <c r="EP217" s="239"/>
      <c r="EQ217" s="239"/>
      <c r="ER217" s="239"/>
      <c r="ES217" s="239"/>
      <c r="ET217" s="239"/>
      <c r="EU217" s="239"/>
      <c r="EV217" s="239"/>
      <c r="EW217" s="239"/>
      <c r="EX217" s="239"/>
      <c r="EY217" s="239"/>
      <c r="EZ217" s="239"/>
      <c r="FA217" s="239"/>
      <c r="FB217" s="239"/>
      <c r="FC217" s="239"/>
      <c r="FD217" s="239"/>
      <c r="FE217" s="239"/>
      <c r="FF217" s="239"/>
      <c r="FG217" s="239"/>
    </row>
    <row r="218" s="8" customFormat="1" ht="15.75"/>
    <row r="219" s="8" customFormat="1" ht="15.75">
      <c r="A219" s="8" t="s">
        <v>144</v>
      </c>
    </row>
    <row r="220" s="8" customFormat="1" ht="9.75" customHeight="1"/>
    <row r="221" spans="1:163" s="8" customFormat="1" ht="59.25" customHeight="1">
      <c r="A221" s="245" t="s">
        <v>104</v>
      </c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78" t="s">
        <v>232</v>
      </c>
      <c r="AP221" s="278"/>
      <c r="AQ221" s="278"/>
      <c r="AR221" s="278"/>
      <c r="AS221" s="278"/>
      <c r="AT221" s="278"/>
      <c r="AU221" s="278"/>
      <c r="AV221" s="278"/>
      <c r="AW221" s="278"/>
      <c r="AX221" s="278"/>
      <c r="AY221" s="278"/>
      <c r="AZ221" s="278"/>
      <c r="BA221" s="278"/>
      <c r="BB221" s="278"/>
      <c r="BC221" s="278"/>
      <c r="BD221" s="278"/>
      <c r="BE221" s="278"/>
      <c r="BF221" s="278"/>
      <c r="BG221" s="278"/>
      <c r="BH221" s="278"/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  <c r="EC221" s="278"/>
      <c r="ED221" s="278"/>
      <c r="EE221" s="278"/>
      <c r="EF221" s="278"/>
      <c r="EG221" s="278"/>
      <c r="EH221" s="278"/>
      <c r="EI221" s="278"/>
      <c r="EJ221" s="278"/>
      <c r="EK221" s="278"/>
      <c r="EL221" s="278"/>
      <c r="EM221" s="278"/>
      <c r="EN221" s="278"/>
      <c r="EO221" s="278"/>
      <c r="EP221" s="278"/>
      <c r="EQ221" s="278"/>
      <c r="ER221" s="278"/>
      <c r="ES221" s="278"/>
      <c r="ET221" s="278"/>
      <c r="EU221" s="278"/>
      <c r="EV221" s="278"/>
      <c r="EW221" s="278"/>
      <c r="EX221" s="278"/>
      <c r="EY221" s="278"/>
      <c r="EZ221" s="278"/>
      <c r="FA221" s="278"/>
      <c r="FB221" s="278"/>
      <c r="FC221" s="278"/>
      <c r="FD221" s="278"/>
      <c r="FE221" s="278"/>
      <c r="FF221" s="278"/>
      <c r="FG221" s="278"/>
    </row>
    <row r="222" spans="41:163" s="5" customFormat="1" ht="13.5" customHeight="1">
      <c r="AO222" s="96" t="s">
        <v>29</v>
      </c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</row>
    <row r="223" spans="41:163" s="5" customFormat="1" ht="13.5" customHeight="1"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</row>
    <row r="224" s="8" customFormat="1" ht="15.75" customHeight="1">
      <c r="A224" s="8" t="s">
        <v>105</v>
      </c>
    </row>
    <row r="225" s="5" customFormat="1" ht="7.5" customHeight="1"/>
    <row r="226" spans="1:163" s="70" customFormat="1" ht="15.75" customHeight="1">
      <c r="A226" s="237" t="s">
        <v>30</v>
      </c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  <c r="BB226" s="247"/>
      <c r="BC226" s="247"/>
      <c r="BD226" s="247" t="s">
        <v>31</v>
      </c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7"/>
      <c r="BR226" s="247"/>
      <c r="BS226" s="247"/>
      <c r="BT226" s="247"/>
      <c r="BU226" s="247"/>
      <c r="BV226" s="247"/>
      <c r="BW226" s="247"/>
      <c r="BX226" s="247"/>
      <c r="BY226" s="247"/>
      <c r="BZ226" s="247"/>
      <c r="CA226" s="247"/>
      <c r="CB226" s="247"/>
      <c r="CC226" s="247"/>
      <c r="CD226" s="247"/>
      <c r="CE226" s="247"/>
      <c r="CF226" s="247"/>
      <c r="CG226" s="247"/>
      <c r="CH226" s="247"/>
      <c r="CI226" s="247"/>
      <c r="CJ226" s="247"/>
      <c r="CK226" s="247"/>
      <c r="CL226" s="247"/>
      <c r="CM226" s="247"/>
      <c r="CN226" s="247"/>
      <c r="CO226" s="247"/>
      <c r="CP226" s="247"/>
      <c r="CQ226" s="247"/>
      <c r="CR226" s="247"/>
      <c r="CS226" s="247"/>
      <c r="CT226" s="247"/>
      <c r="CU226" s="247"/>
      <c r="CV226" s="247"/>
      <c r="CW226" s="247"/>
      <c r="CX226" s="247"/>
      <c r="CY226" s="247"/>
      <c r="CZ226" s="247"/>
      <c r="DA226" s="247"/>
      <c r="DB226" s="247"/>
      <c r="DC226" s="247"/>
      <c r="DD226" s="247"/>
      <c r="DE226" s="247"/>
      <c r="DF226" s="247" t="s">
        <v>32</v>
      </c>
      <c r="DG226" s="247"/>
      <c r="DH226" s="247"/>
      <c r="DI226" s="247"/>
      <c r="DJ226" s="247"/>
      <c r="DK226" s="247"/>
      <c r="DL226" s="247"/>
      <c r="DM226" s="247"/>
      <c r="DN226" s="247"/>
      <c r="DO226" s="247"/>
      <c r="DP226" s="247"/>
      <c r="DQ226" s="247"/>
      <c r="DR226" s="247"/>
      <c r="DS226" s="247"/>
      <c r="DT226" s="247"/>
      <c r="DU226" s="247"/>
      <c r="DV226" s="247"/>
      <c r="DW226" s="247"/>
      <c r="DX226" s="247"/>
      <c r="DY226" s="247"/>
      <c r="DZ226" s="247"/>
      <c r="EA226" s="247"/>
      <c r="EB226" s="247"/>
      <c r="EC226" s="247"/>
      <c r="ED226" s="247"/>
      <c r="EE226" s="247"/>
      <c r="EF226" s="247"/>
      <c r="EG226" s="247"/>
      <c r="EH226" s="247"/>
      <c r="EI226" s="247"/>
      <c r="EJ226" s="247"/>
      <c r="EK226" s="247"/>
      <c r="EL226" s="247"/>
      <c r="EM226" s="247"/>
      <c r="EN226" s="247"/>
      <c r="EO226" s="247"/>
      <c r="EP226" s="247"/>
      <c r="EQ226" s="247"/>
      <c r="ER226" s="247"/>
      <c r="ES226" s="247"/>
      <c r="ET226" s="247"/>
      <c r="EU226" s="247"/>
      <c r="EV226" s="247"/>
      <c r="EW226" s="247"/>
      <c r="EX226" s="247"/>
      <c r="EY226" s="247"/>
      <c r="EZ226" s="247"/>
      <c r="FA226" s="247"/>
      <c r="FB226" s="247"/>
      <c r="FC226" s="247"/>
      <c r="FD226" s="247"/>
      <c r="FE226" s="247"/>
      <c r="FF226" s="247"/>
      <c r="FG226" s="247"/>
    </row>
    <row r="227" spans="1:163" s="70" customFormat="1" ht="15.75" customHeight="1">
      <c r="A227" s="121">
        <v>1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3" t="s">
        <v>33</v>
      </c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2">
        <v>3</v>
      </c>
      <c r="DG227" s="122"/>
      <c r="DH227" s="122"/>
      <c r="DI227" s="122"/>
      <c r="DJ227" s="122"/>
      <c r="DK227" s="122"/>
      <c r="DL227" s="122"/>
      <c r="DM227" s="122"/>
      <c r="DN227" s="122"/>
      <c r="DO227" s="122"/>
      <c r="DP227" s="122"/>
      <c r="DQ227" s="122"/>
      <c r="DR227" s="122"/>
      <c r="DS227" s="122"/>
      <c r="DT227" s="122"/>
      <c r="DU227" s="122"/>
      <c r="DV227" s="122"/>
      <c r="DW227" s="122"/>
      <c r="DX227" s="122"/>
      <c r="DY227" s="122"/>
      <c r="DZ227" s="122"/>
      <c r="EA227" s="122"/>
      <c r="EB227" s="122"/>
      <c r="EC227" s="122"/>
      <c r="ED227" s="122"/>
      <c r="EE227" s="122"/>
      <c r="EF227" s="122"/>
      <c r="EG227" s="122"/>
      <c r="EH227" s="122"/>
      <c r="EI227" s="122"/>
      <c r="EJ227" s="122"/>
      <c r="EK227" s="122"/>
      <c r="EL227" s="122"/>
      <c r="EM227" s="122"/>
      <c r="EN227" s="122"/>
      <c r="EO227" s="122"/>
      <c r="EP227" s="122"/>
      <c r="EQ227" s="122"/>
      <c r="ER227" s="122"/>
      <c r="ES227" s="122"/>
      <c r="ET227" s="122"/>
      <c r="EU227" s="122"/>
      <c r="EV227" s="122"/>
      <c r="EW227" s="122"/>
      <c r="EX227" s="122"/>
      <c r="EY227" s="122"/>
      <c r="EZ227" s="122"/>
      <c r="FA227" s="122"/>
      <c r="FB227" s="122"/>
      <c r="FC227" s="122"/>
      <c r="FD227" s="122"/>
      <c r="FE227" s="122"/>
      <c r="FF227" s="122"/>
      <c r="FG227" s="122"/>
    </row>
    <row r="228" spans="1:163" s="70" customFormat="1" ht="24" customHeight="1">
      <c r="A228" s="85" t="s">
        <v>128</v>
      </c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6"/>
      <c r="BD228" s="248" t="s">
        <v>130</v>
      </c>
      <c r="BE228" s="249"/>
      <c r="BF228" s="249"/>
      <c r="BG228" s="249"/>
      <c r="BH228" s="249"/>
      <c r="BI228" s="249"/>
      <c r="BJ228" s="249"/>
      <c r="BK228" s="249"/>
      <c r="BL228" s="249"/>
      <c r="BM228" s="249"/>
      <c r="BN228" s="249"/>
      <c r="BO228" s="249"/>
      <c r="BP228" s="249"/>
      <c r="BQ228" s="249"/>
      <c r="BR228" s="249"/>
      <c r="BS228" s="249"/>
      <c r="BT228" s="249"/>
      <c r="BU228" s="249"/>
      <c r="BV228" s="249"/>
      <c r="BW228" s="249"/>
      <c r="BX228" s="249"/>
      <c r="BY228" s="249"/>
      <c r="BZ228" s="249"/>
      <c r="CA228" s="249"/>
      <c r="CB228" s="249"/>
      <c r="CC228" s="249"/>
      <c r="CD228" s="249"/>
      <c r="CE228" s="249"/>
      <c r="CF228" s="249"/>
      <c r="CG228" s="249"/>
      <c r="CH228" s="249"/>
      <c r="CI228" s="249"/>
      <c r="CJ228" s="249"/>
      <c r="CK228" s="249"/>
      <c r="CL228" s="249"/>
      <c r="CM228" s="249"/>
      <c r="CN228" s="249"/>
      <c r="CO228" s="249"/>
      <c r="CP228" s="249"/>
      <c r="CQ228" s="249"/>
      <c r="CR228" s="249"/>
      <c r="CS228" s="249"/>
      <c r="CT228" s="249"/>
      <c r="CU228" s="249"/>
      <c r="CV228" s="249"/>
      <c r="CW228" s="249"/>
      <c r="CX228" s="249"/>
      <c r="CY228" s="249"/>
      <c r="CZ228" s="249"/>
      <c r="DA228" s="249"/>
      <c r="DB228" s="249"/>
      <c r="DC228" s="249"/>
      <c r="DD228" s="249"/>
      <c r="DE228" s="250"/>
      <c r="DF228" s="87" t="s">
        <v>132</v>
      </c>
      <c r="DG228" s="88"/>
      <c r="DH228" s="88"/>
      <c r="DI228" s="88"/>
      <c r="DJ228" s="88"/>
      <c r="DK228" s="88"/>
      <c r="DL228" s="88"/>
      <c r="DM228" s="88"/>
      <c r="DN228" s="88"/>
      <c r="DO228" s="88"/>
      <c r="DP228" s="88"/>
      <c r="DQ228" s="88"/>
      <c r="DR228" s="88"/>
      <c r="DS228" s="88"/>
      <c r="DT228" s="88"/>
      <c r="DU228" s="88"/>
      <c r="DV228" s="88"/>
      <c r="DW228" s="88"/>
      <c r="DX228" s="88"/>
      <c r="DY228" s="88"/>
      <c r="DZ228" s="88"/>
      <c r="EA228" s="88"/>
      <c r="EB228" s="88"/>
      <c r="EC228" s="88"/>
      <c r="ED228" s="88"/>
      <c r="EE228" s="88"/>
      <c r="EF228" s="88"/>
      <c r="EG228" s="88"/>
      <c r="EH228" s="88"/>
      <c r="EI228" s="88"/>
      <c r="EJ228" s="88"/>
      <c r="EK228" s="88"/>
      <c r="EL228" s="88"/>
      <c r="EM228" s="88"/>
      <c r="EN228" s="88"/>
      <c r="EO228" s="88"/>
      <c r="EP228" s="88"/>
      <c r="EQ228" s="88"/>
      <c r="ER228" s="88"/>
      <c r="ES228" s="88"/>
      <c r="ET228" s="88"/>
      <c r="EU228" s="88"/>
      <c r="EV228" s="88"/>
      <c r="EW228" s="88"/>
      <c r="EX228" s="88"/>
      <c r="EY228" s="88"/>
      <c r="EZ228" s="88"/>
      <c r="FA228" s="88"/>
      <c r="FB228" s="88"/>
      <c r="FC228" s="88"/>
      <c r="FD228" s="88"/>
      <c r="FE228" s="88"/>
      <c r="FF228" s="88"/>
      <c r="FG228" s="89"/>
    </row>
    <row r="229" spans="1:163" s="5" customFormat="1" ht="30" customHeight="1">
      <c r="A229" s="85" t="s">
        <v>129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6"/>
      <c r="BD229" s="251"/>
      <c r="BE229" s="252"/>
      <c r="BF229" s="252"/>
      <c r="BG229" s="252"/>
      <c r="BH229" s="252"/>
      <c r="BI229" s="252"/>
      <c r="BJ229" s="252"/>
      <c r="BK229" s="252"/>
      <c r="BL229" s="252"/>
      <c r="BM229" s="252"/>
      <c r="BN229" s="252"/>
      <c r="BO229" s="252"/>
      <c r="BP229" s="252"/>
      <c r="BQ229" s="252"/>
      <c r="BR229" s="252"/>
      <c r="BS229" s="252"/>
      <c r="BT229" s="252"/>
      <c r="BU229" s="252"/>
      <c r="BV229" s="252"/>
      <c r="BW229" s="252"/>
      <c r="BX229" s="252"/>
      <c r="BY229" s="252"/>
      <c r="BZ229" s="252"/>
      <c r="CA229" s="252"/>
      <c r="CB229" s="252"/>
      <c r="CC229" s="252"/>
      <c r="CD229" s="252"/>
      <c r="CE229" s="252"/>
      <c r="CF229" s="252"/>
      <c r="CG229" s="252"/>
      <c r="CH229" s="252"/>
      <c r="CI229" s="252"/>
      <c r="CJ229" s="252"/>
      <c r="CK229" s="252"/>
      <c r="CL229" s="252"/>
      <c r="CM229" s="252"/>
      <c r="CN229" s="252"/>
      <c r="CO229" s="252"/>
      <c r="CP229" s="252"/>
      <c r="CQ229" s="252"/>
      <c r="CR229" s="252"/>
      <c r="CS229" s="252"/>
      <c r="CT229" s="252"/>
      <c r="CU229" s="252"/>
      <c r="CV229" s="252"/>
      <c r="CW229" s="252"/>
      <c r="CX229" s="252"/>
      <c r="CY229" s="252"/>
      <c r="CZ229" s="252"/>
      <c r="DA229" s="252"/>
      <c r="DB229" s="252"/>
      <c r="DC229" s="252"/>
      <c r="DD229" s="252"/>
      <c r="DE229" s="253"/>
      <c r="DF229" s="90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2"/>
    </row>
    <row r="230" spans="1:163" s="5" customFormat="1" ht="21" customHeight="1">
      <c r="A230" s="85" t="s">
        <v>131</v>
      </c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6"/>
      <c r="BD230" s="254"/>
      <c r="BE230" s="255"/>
      <c r="BF230" s="255"/>
      <c r="BG230" s="255"/>
      <c r="BH230" s="255"/>
      <c r="BI230" s="255"/>
      <c r="BJ230" s="255"/>
      <c r="BK230" s="255"/>
      <c r="BL230" s="255"/>
      <c r="BM230" s="255"/>
      <c r="BN230" s="255"/>
      <c r="BO230" s="255"/>
      <c r="BP230" s="255"/>
      <c r="BQ230" s="255"/>
      <c r="BR230" s="255"/>
      <c r="BS230" s="255"/>
      <c r="BT230" s="255"/>
      <c r="BU230" s="255"/>
      <c r="BV230" s="255"/>
      <c r="BW230" s="255"/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5"/>
      <c r="CO230" s="255"/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6"/>
      <c r="DF230" s="93"/>
      <c r="DG230" s="94"/>
      <c r="DH230" s="94"/>
      <c r="DI230" s="94"/>
      <c r="DJ230" s="94"/>
      <c r="DK230" s="94"/>
      <c r="DL230" s="94"/>
      <c r="DM230" s="94"/>
      <c r="DN230" s="94"/>
      <c r="DO230" s="94"/>
      <c r="DP230" s="94"/>
      <c r="DQ230" s="94"/>
      <c r="DR230" s="94"/>
      <c r="DS230" s="94"/>
      <c r="DT230" s="94"/>
      <c r="DU230" s="94"/>
      <c r="DV230" s="94"/>
      <c r="DW230" s="94"/>
      <c r="DX230" s="94"/>
      <c r="DY230" s="94"/>
      <c r="DZ230" s="94"/>
      <c r="EA230" s="94"/>
      <c r="EB230" s="94"/>
      <c r="EC230" s="94"/>
      <c r="ED230" s="94"/>
      <c r="EE230" s="94"/>
      <c r="EF230" s="94"/>
      <c r="EG230" s="94"/>
      <c r="EH230" s="94"/>
      <c r="EI230" s="94"/>
      <c r="EJ230" s="94"/>
      <c r="EK230" s="94"/>
      <c r="EL230" s="94"/>
      <c r="EM230" s="94"/>
      <c r="EN230" s="94"/>
      <c r="EO230" s="94"/>
      <c r="EP230" s="94"/>
      <c r="EQ230" s="94"/>
      <c r="ER230" s="94"/>
      <c r="ES230" s="94"/>
      <c r="ET230" s="94"/>
      <c r="EU230" s="94"/>
      <c r="EV230" s="94"/>
      <c r="EW230" s="94"/>
      <c r="EX230" s="94"/>
      <c r="EY230" s="94"/>
      <c r="EZ230" s="94"/>
      <c r="FA230" s="94"/>
      <c r="FB230" s="94"/>
      <c r="FC230" s="94"/>
      <c r="FD230" s="94"/>
      <c r="FE230" s="94"/>
      <c r="FF230" s="94"/>
      <c r="FG230" s="95"/>
    </row>
    <row r="231" s="5" customFormat="1" ht="12" customHeight="1"/>
    <row r="232" s="5" customFormat="1" ht="12" customHeight="1"/>
    <row r="233" spans="73:90" s="8" customFormat="1" ht="15" customHeight="1">
      <c r="BU233" s="97" t="s">
        <v>15</v>
      </c>
      <c r="BV233" s="97"/>
      <c r="BW233" s="97"/>
      <c r="BX233" s="97"/>
      <c r="BY233" s="97"/>
      <c r="BZ233" s="97"/>
      <c r="CA233" s="97"/>
      <c r="CB233" s="97"/>
      <c r="CC233" s="97"/>
      <c r="CD233" s="97"/>
      <c r="CE233" s="98" t="s">
        <v>233</v>
      </c>
      <c r="CF233" s="98"/>
      <c r="CG233" s="98"/>
      <c r="CH233" s="98"/>
      <c r="CI233" s="98"/>
      <c r="CJ233" s="98"/>
      <c r="CK233" s="98"/>
      <c r="CL233" s="98"/>
    </row>
    <row r="234" s="5" customFormat="1" ht="12" customHeight="1" thickBot="1"/>
    <row r="235" spans="1:163" s="5" customFormat="1" ht="42" customHeight="1">
      <c r="A235" s="108" t="s">
        <v>91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279" t="s">
        <v>234</v>
      </c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280"/>
      <c r="BB235" s="280"/>
      <c r="BC235" s="280"/>
      <c r="BD235" s="280"/>
      <c r="BE235" s="280"/>
      <c r="BF235" s="280"/>
      <c r="BG235" s="280"/>
      <c r="BH235" s="280"/>
      <c r="BI235" s="280"/>
      <c r="BJ235" s="280"/>
      <c r="BK235" s="280"/>
      <c r="BL235" s="280"/>
      <c r="BM235" s="280"/>
      <c r="BN235" s="280"/>
      <c r="BO235" s="280"/>
      <c r="BP235" s="280"/>
      <c r="BQ235" s="280"/>
      <c r="BR235" s="280"/>
      <c r="BS235" s="280"/>
      <c r="BT235" s="280"/>
      <c r="BU235" s="280"/>
      <c r="BV235" s="280"/>
      <c r="BW235" s="280"/>
      <c r="BX235" s="280"/>
      <c r="BY235" s="280"/>
      <c r="BZ235" s="280"/>
      <c r="CA235" s="280"/>
      <c r="CB235" s="280"/>
      <c r="CC235" s="280"/>
      <c r="CD235" s="280"/>
      <c r="CE235" s="280"/>
      <c r="CF235" s="280"/>
      <c r="CG235" s="280"/>
      <c r="CH235" s="280"/>
      <c r="CI235" s="280"/>
      <c r="CJ235" s="280"/>
      <c r="CK235" s="280"/>
      <c r="CL235" s="280"/>
      <c r="CM235" s="280"/>
      <c r="CN235" s="280"/>
      <c r="CO235" s="280"/>
      <c r="CP235" s="280"/>
      <c r="CQ235" s="280"/>
      <c r="CR235" s="280"/>
      <c r="CS235" s="280"/>
      <c r="CT235" s="280"/>
      <c r="CU235" s="280"/>
      <c r="CV235" s="280"/>
      <c r="CW235" s="280"/>
      <c r="CX235" s="280"/>
      <c r="CY235" s="280"/>
      <c r="CZ235" s="280"/>
      <c r="DA235" s="280"/>
      <c r="DB235" s="280"/>
      <c r="DC235" s="280"/>
      <c r="DD235" s="280"/>
      <c r="DE235" s="280"/>
      <c r="DF235" s="280"/>
      <c r="DG235" s="280"/>
      <c r="DL235" s="55"/>
      <c r="DM235" s="172" t="s">
        <v>93</v>
      </c>
      <c r="DN235" s="172"/>
      <c r="DO235" s="172"/>
      <c r="DP235" s="172"/>
      <c r="DQ235" s="172"/>
      <c r="DR235" s="172"/>
      <c r="DS235" s="172"/>
      <c r="DT235" s="172"/>
      <c r="DU235" s="172"/>
      <c r="DV235" s="172"/>
      <c r="DW235" s="172"/>
      <c r="DX235" s="172"/>
      <c r="DY235" s="172"/>
      <c r="DZ235" s="172"/>
      <c r="EA235" s="172"/>
      <c r="EB235" s="172"/>
      <c r="EC235" s="172"/>
      <c r="ED235" s="172"/>
      <c r="EE235" s="172"/>
      <c r="EF235" s="172"/>
      <c r="EG235" s="172"/>
      <c r="EH235" s="172"/>
      <c r="EI235" s="172"/>
      <c r="EJ235" s="172"/>
      <c r="EK235" s="172"/>
      <c r="EL235" s="172"/>
      <c r="EN235" s="99" t="s">
        <v>235</v>
      </c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1"/>
    </row>
    <row r="236" spans="1:163" s="5" customFormat="1" ht="6" customHeight="1" thickBo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L236" s="55"/>
      <c r="DM236" s="172"/>
      <c r="DN236" s="172"/>
      <c r="DO236" s="172"/>
      <c r="DP236" s="172"/>
      <c r="DQ236" s="172"/>
      <c r="DR236" s="172"/>
      <c r="DS236" s="172"/>
      <c r="DT236" s="172"/>
      <c r="DU236" s="172"/>
      <c r="DV236" s="172"/>
      <c r="DW236" s="172"/>
      <c r="DX236" s="172"/>
      <c r="DY236" s="172"/>
      <c r="DZ236" s="172"/>
      <c r="EA236" s="172"/>
      <c r="EB236" s="172"/>
      <c r="EC236" s="172"/>
      <c r="ED236" s="172"/>
      <c r="EE236" s="172"/>
      <c r="EF236" s="172"/>
      <c r="EG236" s="172"/>
      <c r="EH236" s="172"/>
      <c r="EI236" s="172"/>
      <c r="EJ236" s="172"/>
      <c r="EK236" s="172"/>
      <c r="EL236" s="172"/>
      <c r="EN236" s="102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4"/>
    </row>
    <row r="237" spans="1:163" s="5" customFormat="1" ht="32.25" customHeight="1">
      <c r="A237" s="108" t="s">
        <v>92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216" t="s">
        <v>115</v>
      </c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6"/>
      <c r="CJ237" s="216"/>
      <c r="CK237" s="216"/>
      <c r="CL237" s="216"/>
      <c r="CM237" s="216"/>
      <c r="CN237" s="216"/>
      <c r="CO237" s="216"/>
      <c r="CP237" s="216"/>
      <c r="CQ237" s="216"/>
      <c r="CR237" s="216"/>
      <c r="CS237" s="216"/>
      <c r="CT237" s="216"/>
      <c r="CU237" s="216"/>
      <c r="CV237" s="216"/>
      <c r="CW237" s="216"/>
      <c r="CX237" s="216"/>
      <c r="CY237" s="216"/>
      <c r="CZ237" s="216"/>
      <c r="DA237" s="216"/>
      <c r="DB237" s="216"/>
      <c r="DC237" s="216"/>
      <c r="DD237" s="216"/>
      <c r="DE237" s="216"/>
      <c r="DF237" s="216"/>
      <c r="DG237" s="216"/>
      <c r="EN237" s="56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</row>
    <row r="238" spans="1:111" s="5" customFormat="1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</row>
    <row r="239" spans="1:111" s="5" customFormat="1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</row>
    <row r="240" spans="1:111" s="5" customFormat="1" ht="15.75">
      <c r="A240" s="8" t="s">
        <v>94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</row>
    <row r="241" spans="1:111" s="5" customFormat="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</row>
    <row r="242" spans="1:111" s="5" customFormat="1" ht="15.75">
      <c r="A242" s="8" t="s">
        <v>223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</row>
    <row r="243" s="5" customFormat="1" ht="6" customHeight="1"/>
    <row r="244" spans="1:163" s="66" customFormat="1" ht="91.5" customHeight="1">
      <c r="A244" s="77" t="s">
        <v>184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8"/>
      <c r="M244" s="150" t="s">
        <v>95</v>
      </c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2"/>
      <c r="AZ244" s="150" t="s">
        <v>96</v>
      </c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2"/>
      <c r="BZ244" s="76" t="s">
        <v>97</v>
      </c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8"/>
      <c r="DG244" s="150" t="s">
        <v>98</v>
      </c>
      <c r="DH244" s="151"/>
      <c r="DI244" s="151"/>
      <c r="DJ244" s="151"/>
      <c r="DK244" s="151"/>
      <c r="DL244" s="151"/>
      <c r="DM244" s="151"/>
      <c r="DN244" s="151"/>
      <c r="DO244" s="151"/>
      <c r="DP244" s="151"/>
      <c r="DQ244" s="151"/>
      <c r="DR244" s="151"/>
      <c r="DS244" s="151"/>
      <c r="DT244" s="151"/>
      <c r="DU244" s="151"/>
      <c r="DV244" s="151"/>
      <c r="DW244" s="151"/>
      <c r="DX244" s="151"/>
      <c r="DY244" s="151"/>
      <c r="DZ244" s="151"/>
      <c r="EA244" s="151"/>
      <c r="EB244" s="151"/>
      <c r="EC244" s="151"/>
      <c r="ED244" s="151"/>
      <c r="EE244" s="151"/>
      <c r="EF244" s="151"/>
      <c r="EG244" s="151"/>
      <c r="EH244" s="151"/>
      <c r="EI244" s="151"/>
      <c r="EJ244" s="152"/>
      <c r="EK244" s="150" t="s">
        <v>204</v>
      </c>
      <c r="EL244" s="151"/>
      <c r="EM244" s="151"/>
      <c r="EN244" s="151"/>
      <c r="EO244" s="151"/>
      <c r="EP244" s="151"/>
      <c r="EQ244" s="151"/>
      <c r="ER244" s="151"/>
      <c r="ES244" s="151"/>
      <c r="ET244" s="151"/>
      <c r="EU244" s="151"/>
      <c r="EV244" s="151"/>
      <c r="EW244" s="151"/>
      <c r="EX244" s="151"/>
      <c r="EY244" s="151"/>
      <c r="EZ244" s="151"/>
      <c r="FA244" s="151"/>
      <c r="FB244" s="151"/>
      <c r="FC244" s="151"/>
      <c r="FD244" s="151"/>
      <c r="FE244" s="151"/>
      <c r="FF244" s="151"/>
      <c r="FG244" s="152"/>
    </row>
    <row r="245" spans="1:163" s="66" customFormat="1" ht="12.75" customHeight="1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6"/>
      <c r="M245" s="41"/>
      <c r="N245" s="157" t="s">
        <v>206</v>
      </c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42"/>
      <c r="Z245" s="41"/>
      <c r="AA245" s="157" t="s">
        <v>229</v>
      </c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42"/>
      <c r="AM245" s="41"/>
      <c r="AN245" s="157" t="s">
        <v>205</v>
      </c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  <c r="AY245" s="42"/>
      <c r="AZ245" s="41"/>
      <c r="BA245" s="157" t="s">
        <v>208</v>
      </c>
      <c r="BB245" s="157"/>
      <c r="BC245" s="157"/>
      <c r="BD245" s="157"/>
      <c r="BE245" s="157"/>
      <c r="BF245" s="157"/>
      <c r="BG245" s="157"/>
      <c r="BH245" s="157"/>
      <c r="BI245" s="157"/>
      <c r="BJ245" s="157"/>
      <c r="BK245" s="157"/>
      <c r="BL245" s="42"/>
      <c r="BM245" s="41"/>
      <c r="BN245" s="157"/>
      <c r="BO245" s="157"/>
      <c r="BP245" s="157"/>
      <c r="BQ245" s="157"/>
      <c r="BR245" s="157"/>
      <c r="BS245" s="157"/>
      <c r="BT245" s="157"/>
      <c r="BU245" s="157"/>
      <c r="BV245" s="157"/>
      <c r="BW245" s="157"/>
      <c r="BX245" s="157"/>
      <c r="BY245" s="42"/>
      <c r="BZ245" s="76" t="s">
        <v>209</v>
      </c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8"/>
      <c r="CM245" s="150" t="s">
        <v>44</v>
      </c>
      <c r="CN245" s="151"/>
      <c r="CO245" s="151"/>
      <c r="CP245" s="151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1"/>
      <c r="DF245" s="152"/>
      <c r="DG245" s="105">
        <v>20</v>
      </c>
      <c r="DH245" s="106"/>
      <c r="DI245" s="106"/>
      <c r="DJ245" s="107" t="s">
        <v>183</v>
      </c>
      <c r="DK245" s="107"/>
      <c r="DL245" s="107"/>
      <c r="DM245" s="135" t="s">
        <v>16</v>
      </c>
      <c r="DN245" s="135"/>
      <c r="DO245" s="135"/>
      <c r="DP245" s="136"/>
      <c r="DQ245" s="105">
        <v>20</v>
      </c>
      <c r="DR245" s="106"/>
      <c r="DS245" s="106"/>
      <c r="DT245" s="107" t="s">
        <v>194</v>
      </c>
      <c r="DU245" s="107"/>
      <c r="DV245" s="107"/>
      <c r="DW245" s="135" t="s">
        <v>16</v>
      </c>
      <c r="DX245" s="135"/>
      <c r="DY245" s="135"/>
      <c r="DZ245" s="136"/>
      <c r="EA245" s="105">
        <v>20</v>
      </c>
      <c r="EB245" s="106"/>
      <c r="EC245" s="106"/>
      <c r="ED245" s="107" t="s">
        <v>242</v>
      </c>
      <c r="EE245" s="107"/>
      <c r="EF245" s="107"/>
      <c r="EG245" s="135" t="s">
        <v>16</v>
      </c>
      <c r="EH245" s="135"/>
      <c r="EI245" s="135"/>
      <c r="EJ245" s="136"/>
      <c r="EK245" s="76" t="s">
        <v>52</v>
      </c>
      <c r="EL245" s="77"/>
      <c r="EM245" s="77"/>
      <c r="EN245" s="77"/>
      <c r="EO245" s="77"/>
      <c r="EP245" s="77"/>
      <c r="EQ245" s="77"/>
      <c r="ER245" s="77"/>
      <c r="ES245" s="77"/>
      <c r="ET245" s="77"/>
      <c r="EU245" s="78"/>
      <c r="EV245" s="76" t="s">
        <v>53</v>
      </c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8"/>
    </row>
    <row r="246" spans="1:163" s="66" customFormat="1" ht="81.75" customHeight="1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6"/>
      <c r="M246" s="57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58"/>
      <c r="Z246" s="57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4"/>
      <c r="AK246" s="224"/>
      <c r="AL246" s="58"/>
      <c r="AM246" s="57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4"/>
      <c r="AY246" s="58"/>
      <c r="AZ246" s="57"/>
      <c r="BA246" s="224"/>
      <c r="BB246" s="224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58"/>
      <c r="BM246" s="57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58"/>
      <c r="BZ246" s="221"/>
      <c r="CA246" s="205"/>
      <c r="CB246" s="205"/>
      <c r="CC246" s="205"/>
      <c r="CD246" s="205"/>
      <c r="CE246" s="205"/>
      <c r="CF246" s="205"/>
      <c r="CG246" s="205"/>
      <c r="CH246" s="205"/>
      <c r="CI246" s="205"/>
      <c r="CJ246" s="205"/>
      <c r="CK246" s="205"/>
      <c r="CL246" s="206"/>
      <c r="CM246" s="76" t="s">
        <v>210</v>
      </c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8"/>
      <c r="CY246" s="76" t="s">
        <v>211</v>
      </c>
      <c r="CZ246" s="77"/>
      <c r="DA246" s="77"/>
      <c r="DB246" s="77"/>
      <c r="DC246" s="77"/>
      <c r="DD246" s="77"/>
      <c r="DE246" s="77"/>
      <c r="DF246" s="78"/>
      <c r="DG246" s="214" t="s">
        <v>17</v>
      </c>
      <c r="DH246" s="199"/>
      <c r="DI246" s="199"/>
      <c r="DJ246" s="199"/>
      <c r="DK246" s="199"/>
      <c r="DL246" s="199"/>
      <c r="DM246" s="199"/>
      <c r="DN246" s="199"/>
      <c r="DO246" s="199"/>
      <c r="DP246" s="215"/>
      <c r="DQ246" s="214" t="s">
        <v>18</v>
      </c>
      <c r="DR246" s="199"/>
      <c r="DS246" s="199"/>
      <c r="DT246" s="199"/>
      <c r="DU246" s="199"/>
      <c r="DV246" s="199"/>
      <c r="DW246" s="199"/>
      <c r="DX246" s="199"/>
      <c r="DY246" s="199"/>
      <c r="DZ246" s="215"/>
      <c r="EA246" s="214" t="s">
        <v>19</v>
      </c>
      <c r="EB246" s="199"/>
      <c r="EC246" s="199"/>
      <c r="ED246" s="199"/>
      <c r="EE246" s="199"/>
      <c r="EF246" s="199"/>
      <c r="EG246" s="199"/>
      <c r="EH246" s="199"/>
      <c r="EI246" s="199"/>
      <c r="EJ246" s="215"/>
      <c r="EK246" s="221"/>
      <c r="EL246" s="205"/>
      <c r="EM246" s="205"/>
      <c r="EN246" s="205"/>
      <c r="EO246" s="205"/>
      <c r="EP246" s="205"/>
      <c r="EQ246" s="205"/>
      <c r="ER246" s="205"/>
      <c r="ES246" s="205"/>
      <c r="ET246" s="205"/>
      <c r="EU246" s="206"/>
      <c r="EV246" s="221"/>
      <c r="EW246" s="205"/>
      <c r="EX246" s="205"/>
      <c r="EY246" s="205"/>
      <c r="EZ246" s="205"/>
      <c r="FA246" s="205"/>
      <c r="FB246" s="205"/>
      <c r="FC246" s="205"/>
      <c r="FD246" s="205"/>
      <c r="FE246" s="205"/>
      <c r="FF246" s="205"/>
      <c r="FG246" s="206"/>
    </row>
    <row r="247" spans="1:163" s="66" customFormat="1" ht="41.25" customHeight="1">
      <c r="A247" s="207"/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8"/>
      <c r="M247" s="82" t="s">
        <v>212</v>
      </c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4"/>
      <c r="Z247" s="82" t="s">
        <v>212</v>
      </c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4"/>
      <c r="AM247" s="82" t="s">
        <v>212</v>
      </c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4"/>
      <c r="AZ247" s="82" t="s">
        <v>212</v>
      </c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4"/>
      <c r="BM247" s="82" t="s">
        <v>212</v>
      </c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4"/>
      <c r="BZ247" s="222"/>
      <c r="CA247" s="207"/>
      <c r="CB247" s="207"/>
      <c r="CC247" s="207"/>
      <c r="CD247" s="207"/>
      <c r="CE247" s="207"/>
      <c r="CF247" s="207"/>
      <c r="CG247" s="207"/>
      <c r="CH247" s="207"/>
      <c r="CI247" s="207"/>
      <c r="CJ247" s="207"/>
      <c r="CK247" s="207"/>
      <c r="CL247" s="208"/>
      <c r="CM247" s="222"/>
      <c r="CN247" s="207"/>
      <c r="CO247" s="207"/>
      <c r="CP247" s="207"/>
      <c r="CQ247" s="207"/>
      <c r="CR247" s="207"/>
      <c r="CS247" s="207"/>
      <c r="CT247" s="207"/>
      <c r="CU247" s="207"/>
      <c r="CV247" s="207"/>
      <c r="CW247" s="207"/>
      <c r="CX247" s="208"/>
      <c r="CY247" s="222"/>
      <c r="CZ247" s="207"/>
      <c r="DA247" s="207"/>
      <c r="DB247" s="207"/>
      <c r="DC247" s="207"/>
      <c r="DD247" s="207"/>
      <c r="DE247" s="207"/>
      <c r="DF247" s="208"/>
      <c r="DG247" s="82"/>
      <c r="DH247" s="83"/>
      <c r="DI247" s="83"/>
      <c r="DJ247" s="83"/>
      <c r="DK247" s="83"/>
      <c r="DL247" s="83"/>
      <c r="DM247" s="83"/>
      <c r="DN247" s="83"/>
      <c r="DO247" s="83"/>
      <c r="DP247" s="84"/>
      <c r="DQ247" s="82"/>
      <c r="DR247" s="83"/>
      <c r="DS247" s="83"/>
      <c r="DT247" s="83"/>
      <c r="DU247" s="83"/>
      <c r="DV247" s="83"/>
      <c r="DW247" s="83"/>
      <c r="DX247" s="83"/>
      <c r="DY247" s="83"/>
      <c r="DZ247" s="84"/>
      <c r="EA247" s="82"/>
      <c r="EB247" s="83"/>
      <c r="EC247" s="83"/>
      <c r="ED247" s="83"/>
      <c r="EE247" s="83"/>
      <c r="EF247" s="83"/>
      <c r="EG247" s="83"/>
      <c r="EH247" s="83"/>
      <c r="EI247" s="83"/>
      <c r="EJ247" s="84"/>
      <c r="EK247" s="222"/>
      <c r="EL247" s="207"/>
      <c r="EM247" s="207"/>
      <c r="EN247" s="207"/>
      <c r="EO247" s="207"/>
      <c r="EP247" s="207"/>
      <c r="EQ247" s="207"/>
      <c r="ER247" s="207"/>
      <c r="ES247" s="207"/>
      <c r="ET247" s="207"/>
      <c r="EU247" s="208"/>
      <c r="EV247" s="222"/>
      <c r="EW247" s="207"/>
      <c r="EX247" s="207"/>
      <c r="EY247" s="207"/>
      <c r="EZ247" s="207"/>
      <c r="FA247" s="207"/>
      <c r="FB247" s="207"/>
      <c r="FC247" s="207"/>
      <c r="FD247" s="207"/>
      <c r="FE247" s="207"/>
      <c r="FF247" s="207"/>
      <c r="FG247" s="208"/>
    </row>
    <row r="248" spans="1:163" s="67" customFormat="1" ht="11.25" customHeight="1">
      <c r="A248" s="80">
        <v>1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1"/>
      <c r="M248" s="79">
        <v>2</v>
      </c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1"/>
      <c r="Z248" s="79">
        <v>3</v>
      </c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1"/>
      <c r="AM248" s="79">
        <v>4</v>
      </c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1"/>
      <c r="AZ248" s="79">
        <v>5</v>
      </c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1"/>
      <c r="BM248" s="79">
        <v>6</v>
      </c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1"/>
      <c r="BZ248" s="79">
        <v>7</v>
      </c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1"/>
      <c r="CM248" s="79">
        <v>8</v>
      </c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1"/>
      <c r="CY248" s="79">
        <v>9</v>
      </c>
      <c r="CZ248" s="80"/>
      <c r="DA248" s="80"/>
      <c r="DB248" s="80"/>
      <c r="DC248" s="80"/>
      <c r="DD248" s="80"/>
      <c r="DE248" s="80"/>
      <c r="DF248" s="81"/>
      <c r="DG248" s="79">
        <v>10</v>
      </c>
      <c r="DH248" s="80"/>
      <c r="DI248" s="80"/>
      <c r="DJ248" s="80"/>
      <c r="DK248" s="80"/>
      <c r="DL248" s="80"/>
      <c r="DM248" s="80"/>
      <c r="DN248" s="80"/>
      <c r="DO248" s="80"/>
      <c r="DP248" s="81"/>
      <c r="DQ248" s="79">
        <v>11</v>
      </c>
      <c r="DR248" s="80"/>
      <c r="DS248" s="80"/>
      <c r="DT248" s="80"/>
      <c r="DU248" s="80"/>
      <c r="DV248" s="80"/>
      <c r="DW248" s="80"/>
      <c r="DX248" s="80"/>
      <c r="DY248" s="80"/>
      <c r="DZ248" s="81"/>
      <c r="EA248" s="79">
        <v>12</v>
      </c>
      <c r="EB248" s="80"/>
      <c r="EC248" s="80"/>
      <c r="ED248" s="80"/>
      <c r="EE248" s="80"/>
      <c r="EF248" s="80"/>
      <c r="EG248" s="80"/>
      <c r="EH248" s="80"/>
      <c r="EI248" s="80"/>
      <c r="EJ248" s="81"/>
      <c r="EK248" s="79">
        <v>13</v>
      </c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79">
        <v>14</v>
      </c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1"/>
    </row>
    <row r="249" spans="1:163" s="66" customFormat="1" ht="75" customHeight="1">
      <c r="A249" s="225" t="s">
        <v>236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6"/>
      <c r="M249" s="156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8"/>
      <c r="Z249" s="76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8"/>
      <c r="AM249" s="156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8"/>
      <c r="AZ249" s="147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9"/>
      <c r="BM249" s="147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9"/>
      <c r="BZ249" s="132" t="s">
        <v>237</v>
      </c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4"/>
      <c r="CM249" s="137" t="s">
        <v>119</v>
      </c>
      <c r="CN249" s="138"/>
      <c r="CO249" s="138"/>
      <c r="CP249" s="138"/>
      <c r="CQ249" s="138"/>
      <c r="CR249" s="138"/>
      <c r="CS249" s="138"/>
      <c r="CT249" s="138"/>
      <c r="CU249" s="138"/>
      <c r="CV249" s="138"/>
      <c r="CW249" s="138"/>
      <c r="CX249" s="139"/>
      <c r="CY249" s="140" t="s">
        <v>120</v>
      </c>
      <c r="CZ249" s="141"/>
      <c r="DA249" s="141"/>
      <c r="DB249" s="141"/>
      <c r="DC249" s="141"/>
      <c r="DD249" s="141"/>
      <c r="DE249" s="141"/>
      <c r="DF249" s="142"/>
      <c r="DG249" s="129">
        <v>100</v>
      </c>
      <c r="DH249" s="130"/>
      <c r="DI249" s="130"/>
      <c r="DJ249" s="130"/>
      <c r="DK249" s="130"/>
      <c r="DL249" s="130"/>
      <c r="DM249" s="130"/>
      <c r="DN249" s="130"/>
      <c r="DO249" s="130"/>
      <c r="DP249" s="131"/>
      <c r="DQ249" s="129">
        <v>100</v>
      </c>
      <c r="DR249" s="130"/>
      <c r="DS249" s="130"/>
      <c r="DT249" s="130"/>
      <c r="DU249" s="130"/>
      <c r="DV249" s="130"/>
      <c r="DW249" s="130"/>
      <c r="DX249" s="130"/>
      <c r="DY249" s="130"/>
      <c r="DZ249" s="131"/>
      <c r="EA249" s="129">
        <v>100</v>
      </c>
      <c r="EB249" s="130"/>
      <c r="EC249" s="130"/>
      <c r="ED249" s="130"/>
      <c r="EE249" s="130"/>
      <c r="EF249" s="130"/>
      <c r="EG249" s="130"/>
      <c r="EH249" s="130"/>
      <c r="EI249" s="130"/>
      <c r="EJ249" s="131"/>
      <c r="EK249" s="129">
        <v>10</v>
      </c>
      <c r="EL249" s="130"/>
      <c r="EM249" s="130"/>
      <c r="EN249" s="130"/>
      <c r="EO249" s="130"/>
      <c r="EP249" s="130"/>
      <c r="EQ249" s="130"/>
      <c r="ER249" s="130"/>
      <c r="ES249" s="130"/>
      <c r="ET249" s="130"/>
      <c r="EU249" s="130"/>
      <c r="EV249" s="129">
        <v>10</v>
      </c>
      <c r="EW249" s="130"/>
      <c r="EX249" s="130"/>
      <c r="EY249" s="130"/>
      <c r="EZ249" s="130"/>
      <c r="FA249" s="130"/>
      <c r="FB249" s="130"/>
      <c r="FC249" s="130"/>
      <c r="FD249" s="130"/>
      <c r="FE249" s="130"/>
      <c r="FF249" s="130"/>
      <c r="FG249" s="131"/>
    </row>
    <row r="250" spans="1:163" s="66" customFormat="1" ht="105.75" customHeight="1">
      <c r="A250" s="209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10"/>
      <c r="M250" s="173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5"/>
      <c r="Z250" s="222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8"/>
      <c r="AM250" s="173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5"/>
      <c r="AZ250" s="173"/>
      <c r="BA250" s="174"/>
      <c r="BB250" s="174"/>
      <c r="BC250" s="174"/>
      <c r="BD250" s="174"/>
      <c r="BE250" s="174"/>
      <c r="BF250" s="174"/>
      <c r="BG250" s="174"/>
      <c r="BH250" s="174"/>
      <c r="BI250" s="174"/>
      <c r="BJ250" s="174"/>
      <c r="BK250" s="174"/>
      <c r="BL250" s="175"/>
      <c r="BM250" s="173"/>
      <c r="BN250" s="174"/>
      <c r="BO250" s="174"/>
      <c r="BP250" s="174"/>
      <c r="BQ250" s="174"/>
      <c r="BR250" s="174"/>
      <c r="BS250" s="174"/>
      <c r="BT250" s="174"/>
      <c r="BU250" s="174"/>
      <c r="BV250" s="174"/>
      <c r="BW250" s="174"/>
      <c r="BX250" s="174"/>
      <c r="BY250" s="175"/>
      <c r="BZ250" s="185" t="s">
        <v>238</v>
      </c>
      <c r="CA250" s="186"/>
      <c r="CB250" s="186"/>
      <c r="CC250" s="186"/>
      <c r="CD250" s="186"/>
      <c r="CE250" s="186"/>
      <c r="CF250" s="186"/>
      <c r="CG250" s="186"/>
      <c r="CH250" s="186"/>
      <c r="CI250" s="186"/>
      <c r="CJ250" s="186"/>
      <c r="CK250" s="186"/>
      <c r="CL250" s="187"/>
      <c r="CM250" s="137" t="s">
        <v>119</v>
      </c>
      <c r="CN250" s="138"/>
      <c r="CO250" s="138"/>
      <c r="CP250" s="138"/>
      <c r="CQ250" s="138"/>
      <c r="CR250" s="138"/>
      <c r="CS250" s="138"/>
      <c r="CT250" s="138"/>
      <c r="CU250" s="138"/>
      <c r="CV250" s="138"/>
      <c r="CW250" s="138"/>
      <c r="CX250" s="139"/>
      <c r="CY250" s="140" t="s">
        <v>120</v>
      </c>
      <c r="CZ250" s="141"/>
      <c r="DA250" s="141"/>
      <c r="DB250" s="141"/>
      <c r="DC250" s="141"/>
      <c r="DD250" s="141"/>
      <c r="DE250" s="141"/>
      <c r="DF250" s="142"/>
      <c r="DG250" s="129">
        <v>80</v>
      </c>
      <c r="DH250" s="130"/>
      <c r="DI250" s="130"/>
      <c r="DJ250" s="130"/>
      <c r="DK250" s="130"/>
      <c r="DL250" s="130"/>
      <c r="DM250" s="130"/>
      <c r="DN250" s="130"/>
      <c r="DO250" s="130"/>
      <c r="DP250" s="131"/>
      <c r="DQ250" s="129">
        <v>80</v>
      </c>
      <c r="DR250" s="130"/>
      <c r="DS250" s="130"/>
      <c r="DT250" s="130"/>
      <c r="DU250" s="130"/>
      <c r="DV250" s="130"/>
      <c r="DW250" s="130"/>
      <c r="DX250" s="130"/>
      <c r="DY250" s="130"/>
      <c r="DZ250" s="131"/>
      <c r="EA250" s="129">
        <v>80</v>
      </c>
      <c r="EB250" s="130"/>
      <c r="EC250" s="130"/>
      <c r="ED250" s="130"/>
      <c r="EE250" s="130"/>
      <c r="EF250" s="130"/>
      <c r="EG250" s="130"/>
      <c r="EH250" s="130"/>
      <c r="EI250" s="130"/>
      <c r="EJ250" s="131"/>
      <c r="EK250" s="129">
        <v>10</v>
      </c>
      <c r="EL250" s="130"/>
      <c r="EM250" s="130"/>
      <c r="EN250" s="130"/>
      <c r="EO250" s="130"/>
      <c r="EP250" s="130"/>
      <c r="EQ250" s="130"/>
      <c r="ER250" s="130"/>
      <c r="ES250" s="130"/>
      <c r="ET250" s="130"/>
      <c r="EU250" s="130"/>
      <c r="EV250" s="129">
        <v>8</v>
      </c>
      <c r="EW250" s="130"/>
      <c r="EX250" s="130"/>
      <c r="EY250" s="130"/>
      <c r="EZ250" s="130"/>
      <c r="FA250" s="130"/>
      <c r="FB250" s="130"/>
      <c r="FC250" s="130"/>
      <c r="FD250" s="130"/>
      <c r="FE250" s="130"/>
      <c r="FF250" s="130"/>
      <c r="FG250" s="131"/>
    </row>
    <row r="251" spans="55:75" s="5" customFormat="1" ht="15"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</row>
    <row r="252" s="8" customFormat="1" ht="16.5" customHeight="1">
      <c r="A252" s="8" t="s">
        <v>99</v>
      </c>
    </row>
    <row r="253" s="5" customFormat="1" ht="6" customHeight="1"/>
    <row r="254" spans="1:163" s="68" customFormat="1" ht="87.75" customHeight="1">
      <c r="A254" s="77" t="s">
        <v>201</v>
      </c>
      <c r="B254" s="77"/>
      <c r="C254" s="77"/>
      <c r="D254" s="77"/>
      <c r="E254" s="77"/>
      <c r="F254" s="77"/>
      <c r="G254" s="77"/>
      <c r="H254" s="77"/>
      <c r="I254" s="77"/>
      <c r="J254" s="78"/>
      <c r="K254" s="150" t="s">
        <v>231</v>
      </c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2"/>
      <c r="AR254" s="150" t="s">
        <v>217</v>
      </c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  <c r="BM254" s="152"/>
      <c r="BN254" s="76" t="s">
        <v>102</v>
      </c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150" t="s">
        <v>103</v>
      </c>
      <c r="CO254" s="151"/>
      <c r="CP254" s="151"/>
      <c r="CQ254" s="151"/>
      <c r="CR254" s="151"/>
      <c r="CS254" s="151"/>
      <c r="CT254" s="151"/>
      <c r="CU254" s="151"/>
      <c r="CV254" s="151"/>
      <c r="CW254" s="151"/>
      <c r="CX254" s="151"/>
      <c r="CY254" s="151"/>
      <c r="CZ254" s="151"/>
      <c r="DA254" s="151"/>
      <c r="DB254" s="151"/>
      <c r="DC254" s="151"/>
      <c r="DD254" s="151"/>
      <c r="DE254" s="151"/>
      <c r="DF254" s="151"/>
      <c r="DG254" s="151"/>
      <c r="DH254" s="151"/>
      <c r="DI254" s="151"/>
      <c r="DJ254" s="151"/>
      <c r="DK254" s="151"/>
      <c r="DL254" s="151"/>
      <c r="DM254" s="151"/>
      <c r="DN254" s="152"/>
      <c r="DO254" s="150" t="s">
        <v>186</v>
      </c>
      <c r="DP254" s="151"/>
      <c r="DQ254" s="151"/>
      <c r="DR254" s="151"/>
      <c r="DS254" s="151"/>
      <c r="DT254" s="151"/>
      <c r="DU254" s="151"/>
      <c r="DV254" s="151"/>
      <c r="DW254" s="151"/>
      <c r="DX254" s="151"/>
      <c r="DY254" s="151"/>
      <c r="DZ254" s="151"/>
      <c r="EA254" s="151"/>
      <c r="EB254" s="151"/>
      <c r="EC254" s="151"/>
      <c r="ED254" s="151"/>
      <c r="EE254" s="151"/>
      <c r="EF254" s="151"/>
      <c r="EG254" s="151"/>
      <c r="EH254" s="151"/>
      <c r="EI254" s="151"/>
      <c r="EJ254" s="151"/>
      <c r="EK254" s="151"/>
      <c r="EL254" s="151"/>
      <c r="EM254" s="151"/>
      <c r="EN254" s="151"/>
      <c r="EO254" s="152"/>
      <c r="EP254" s="230" t="s">
        <v>219</v>
      </c>
      <c r="EQ254" s="230"/>
      <c r="ER254" s="230"/>
      <c r="ES254" s="230"/>
      <c r="ET254" s="230"/>
      <c r="EU254" s="230"/>
      <c r="EV254" s="230"/>
      <c r="EW254" s="230"/>
      <c r="EX254" s="230"/>
      <c r="EY254" s="230"/>
      <c r="EZ254" s="230"/>
      <c r="FA254" s="230"/>
      <c r="FB254" s="230"/>
      <c r="FC254" s="230"/>
      <c r="FD254" s="230"/>
      <c r="FE254" s="230"/>
      <c r="FF254" s="230"/>
      <c r="FG254" s="230"/>
    </row>
    <row r="255" spans="1:163" s="68" customFormat="1" ht="25.5" customHeight="1">
      <c r="A255" s="205"/>
      <c r="B255" s="205"/>
      <c r="C255" s="205"/>
      <c r="D255" s="205"/>
      <c r="E255" s="205"/>
      <c r="F255" s="205"/>
      <c r="G255" s="205"/>
      <c r="H255" s="205"/>
      <c r="I255" s="205"/>
      <c r="J255" s="206"/>
      <c r="K255" s="41"/>
      <c r="L255" s="157" t="s">
        <v>206</v>
      </c>
      <c r="M255" s="157"/>
      <c r="N255" s="157"/>
      <c r="O255" s="157"/>
      <c r="P255" s="157"/>
      <c r="Q255" s="157"/>
      <c r="R255" s="157"/>
      <c r="S255" s="157"/>
      <c r="T255" s="157"/>
      <c r="U255" s="42"/>
      <c r="V255" s="41"/>
      <c r="W255" s="157" t="s">
        <v>229</v>
      </c>
      <c r="X255" s="157"/>
      <c r="Y255" s="157"/>
      <c r="Z255" s="157"/>
      <c r="AA255" s="157"/>
      <c r="AB255" s="157"/>
      <c r="AC255" s="157"/>
      <c r="AD255" s="157"/>
      <c r="AE255" s="157"/>
      <c r="AF255" s="42"/>
      <c r="AG255" s="41"/>
      <c r="AH255" s="157" t="s">
        <v>205</v>
      </c>
      <c r="AI255" s="157"/>
      <c r="AJ255" s="157"/>
      <c r="AK255" s="157"/>
      <c r="AL255" s="157"/>
      <c r="AM255" s="157"/>
      <c r="AN255" s="157"/>
      <c r="AO255" s="157"/>
      <c r="AP255" s="157"/>
      <c r="AQ255" s="42"/>
      <c r="AR255" s="41"/>
      <c r="AS255" s="157" t="s">
        <v>208</v>
      </c>
      <c r="AT255" s="157"/>
      <c r="AU255" s="157"/>
      <c r="AV255" s="157"/>
      <c r="AW255" s="157"/>
      <c r="AX255" s="157"/>
      <c r="AY255" s="157"/>
      <c r="AZ255" s="157"/>
      <c r="BA255" s="157"/>
      <c r="BB255" s="42"/>
      <c r="BC255" s="41"/>
      <c r="BD255" s="157"/>
      <c r="BE255" s="157"/>
      <c r="BF255" s="157"/>
      <c r="BG255" s="157"/>
      <c r="BH255" s="157"/>
      <c r="BI255" s="157"/>
      <c r="BJ255" s="157"/>
      <c r="BK255" s="157"/>
      <c r="BL255" s="157"/>
      <c r="BM255" s="42"/>
      <c r="BN255" s="76" t="s">
        <v>220</v>
      </c>
      <c r="BO255" s="77"/>
      <c r="BP255" s="77"/>
      <c r="BQ255" s="77"/>
      <c r="BR255" s="77"/>
      <c r="BS255" s="77"/>
      <c r="BT255" s="77"/>
      <c r="BU255" s="77"/>
      <c r="BV255" s="77"/>
      <c r="BW255" s="78"/>
      <c r="BX255" s="150" t="s">
        <v>44</v>
      </c>
      <c r="BY255" s="151"/>
      <c r="BZ255" s="151"/>
      <c r="CA255" s="151"/>
      <c r="CB255" s="151"/>
      <c r="CC255" s="151"/>
      <c r="CD255" s="151"/>
      <c r="CE255" s="151"/>
      <c r="CF255" s="151"/>
      <c r="CG255" s="151"/>
      <c r="CH255" s="151"/>
      <c r="CI255" s="151"/>
      <c r="CJ255" s="151"/>
      <c r="CK255" s="151"/>
      <c r="CL255" s="151"/>
      <c r="CM255" s="151"/>
      <c r="CN255" s="105">
        <v>20</v>
      </c>
      <c r="CO255" s="106"/>
      <c r="CP255" s="106"/>
      <c r="CQ255" s="141" t="s">
        <v>183</v>
      </c>
      <c r="CR255" s="141"/>
      <c r="CS255" s="135" t="s">
        <v>16</v>
      </c>
      <c r="CT255" s="135"/>
      <c r="CU255" s="135"/>
      <c r="CV255" s="136"/>
      <c r="CW255" s="105">
        <v>20</v>
      </c>
      <c r="CX255" s="106"/>
      <c r="CY255" s="106"/>
      <c r="CZ255" s="141" t="s">
        <v>194</v>
      </c>
      <c r="DA255" s="141"/>
      <c r="DB255" s="135" t="s">
        <v>16</v>
      </c>
      <c r="DC255" s="135"/>
      <c r="DD255" s="135"/>
      <c r="DE255" s="136"/>
      <c r="DF255" s="105">
        <v>20</v>
      </c>
      <c r="DG255" s="106"/>
      <c r="DH255" s="106"/>
      <c r="DI255" s="141" t="s">
        <v>242</v>
      </c>
      <c r="DJ255" s="141"/>
      <c r="DK255" s="135" t="s">
        <v>16</v>
      </c>
      <c r="DL255" s="135"/>
      <c r="DM255" s="135"/>
      <c r="DN255" s="136"/>
      <c r="DO255" s="105">
        <v>20</v>
      </c>
      <c r="DP255" s="106"/>
      <c r="DQ255" s="106"/>
      <c r="DR255" s="141" t="s">
        <v>183</v>
      </c>
      <c r="DS255" s="141"/>
      <c r="DT255" s="135" t="s">
        <v>16</v>
      </c>
      <c r="DU255" s="135"/>
      <c r="DV255" s="135"/>
      <c r="DW255" s="136"/>
      <c r="DX255" s="105">
        <v>20</v>
      </c>
      <c r="DY255" s="106"/>
      <c r="DZ255" s="106"/>
      <c r="EA255" s="141" t="s">
        <v>194</v>
      </c>
      <c r="EB255" s="141"/>
      <c r="EC255" s="135" t="s">
        <v>16</v>
      </c>
      <c r="ED255" s="135"/>
      <c r="EE255" s="135"/>
      <c r="EF255" s="136"/>
      <c r="EG255" s="105">
        <v>20</v>
      </c>
      <c r="EH255" s="106"/>
      <c r="EI255" s="106"/>
      <c r="EJ255" s="141" t="s">
        <v>242</v>
      </c>
      <c r="EK255" s="141"/>
      <c r="EL255" s="135" t="s">
        <v>16</v>
      </c>
      <c r="EM255" s="135"/>
      <c r="EN255" s="135"/>
      <c r="EO255" s="136"/>
      <c r="EP255" s="231" t="s">
        <v>64</v>
      </c>
      <c r="EQ255" s="231"/>
      <c r="ER255" s="231"/>
      <c r="ES255" s="231"/>
      <c r="ET255" s="231"/>
      <c r="EU255" s="231"/>
      <c r="EV255" s="231"/>
      <c r="EW255" s="231"/>
      <c r="EX255" s="231"/>
      <c r="EY255" s="231" t="s">
        <v>62</v>
      </c>
      <c r="EZ255" s="231"/>
      <c r="FA255" s="231"/>
      <c r="FB255" s="231"/>
      <c r="FC255" s="231"/>
      <c r="FD255" s="231"/>
      <c r="FE255" s="231"/>
      <c r="FF255" s="231"/>
      <c r="FG255" s="231"/>
    </row>
    <row r="256" spans="1:163" s="68" customFormat="1" ht="105" customHeight="1">
      <c r="A256" s="205"/>
      <c r="B256" s="205"/>
      <c r="C256" s="205"/>
      <c r="D256" s="205"/>
      <c r="E256" s="205"/>
      <c r="F256" s="205"/>
      <c r="G256" s="205"/>
      <c r="H256" s="205"/>
      <c r="I256" s="205"/>
      <c r="J256" s="206"/>
      <c r="K256" s="57"/>
      <c r="L256" s="224"/>
      <c r="M256" s="224"/>
      <c r="N256" s="224"/>
      <c r="O256" s="224"/>
      <c r="P256" s="224"/>
      <c r="Q256" s="224"/>
      <c r="R256" s="224"/>
      <c r="S256" s="224"/>
      <c r="T256" s="224"/>
      <c r="U256" s="58"/>
      <c r="V256" s="57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58"/>
      <c r="AG256" s="57"/>
      <c r="AH256" s="224"/>
      <c r="AI256" s="224"/>
      <c r="AJ256" s="224"/>
      <c r="AK256" s="224"/>
      <c r="AL256" s="224"/>
      <c r="AM256" s="224"/>
      <c r="AN256" s="224"/>
      <c r="AO256" s="224"/>
      <c r="AP256" s="224"/>
      <c r="AQ256" s="58"/>
      <c r="AR256" s="57"/>
      <c r="AS256" s="224"/>
      <c r="AT256" s="224"/>
      <c r="AU256" s="224"/>
      <c r="AV256" s="224"/>
      <c r="AW256" s="224"/>
      <c r="AX256" s="224"/>
      <c r="AY256" s="224"/>
      <c r="AZ256" s="224"/>
      <c r="BA256" s="224"/>
      <c r="BB256" s="58"/>
      <c r="BC256" s="57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58"/>
      <c r="BN256" s="221"/>
      <c r="BO256" s="205"/>
      <c r="BP256" s="205"/>
      <c r="BQ256" s="205"/>
      <c r="BR256" s="205"/>
      <c r="BS256" s="205"/>
      <c r="BT256" s="205"/>
      <c r="BU256" s="205"/>
      <c r="BV256" s="205"/>
      <c r="BW256" s="206"/>
      <c r="BX256" s="76" t="s">
        <v>221</v>
      </c>
      <c r="BY256" s="77"/>
      <c r="BZ256" s="77"/>
      <c r="CA256" s="77"/>
      <c r="CB256" s="77"/>
      <c r="CC256" s="77"/>
      <c r="CD256" s="77"/>
      <c r="CE256" s="77"/>
      <c r="CF256" s="78"/>
      <c r="CG256" s="76" t="s">
        <v>211</v>
      </c>
      <c r="CH256" s="77"/>
      <c r="CI256" s="77"/>
      <c r="CJ256" s="77"/>
      <c r="CK256" s="77"/>
      <c r="CL256" s="77"/>
      <c r="CM256" s="77"/>
      <c r="CN256" s="214" t="s">
        <v>45</v>
      </c>
      <c r="CO256" s="199"/>
      <c r="CP256" s="199"/>
      <c r="CQ256" s="199"/>
      <c r="CR256" s="199"/>
      <c r="CS256" s="199"/>
      <c r="CT256" s="199"/>
      <c r="CU256" s="199"/>
      <c r="CV256" s="215"/>
      <c r="CW256" s="214" t="s">
        <v>18</v>
      </c>
      <c r="CX256" s="199"/>
      <c r="CY256" s="199"/>
      <c r="CZ256" s="199"/>
      <c r="DA256" s="199"/>
      <c r="DB256" s="199"/>
      <c r="DC256" s="199"/>
      <c r="DD256" s="199"/>
      <c r="DE256" s="215"/>
      <c r="DF256" s="214" t="s">
        <v>19</v>
      </c>
      <c r="DG256" s="199"/>
      <c r="DH256" s="199"/>
      <c r="DI256" s="199"/>
      <c r="DJ256" s="199"/>
      <c r="DK256" s="199"/>
      <c r="DL256" s="199"/>
      <c r="DM256" s="199"/>
      <c r="DN256" s="215"/>
      <c r="DO256" s="214" t="s">
        <v>45</v>
      </c>
      <c r="DP256" s="199"/>
      <c r="DQ256" s="199"/>
      <c r="DR256" s="199"/>
      <c r="DS256" s="199"/>
      <c r="DT256" s="199"/>
      <c r="DU256" s="199"/>
      <c r="DV256" s="199"/>
      <c r="DW256" s="215"/>
      <c r="DX256" s="214" t="s">
        <v>18</v>
      </c>
      <c r="DY256" s="199"/>
      <c r="DZ256" s="199"/>
      <c r="EA256" s="199"/>
      <c r="EB256" s="199"/>
      <c r="EC256" s="199"/>
      <c r="ED256" s="199"/>
      <c r="EE256" s="199"/>
      <c r="EF256" s="215"/>
      <c r="EG256" s="214" t="s">
        <v>19</v>
      </c>
      <c r="EH256" s="199"/>
      <c r="EI256" s="199"/>
      <c r="EJ256" s="199"/>
      <c r="EK256" s="199"/>
      <c r="EL256" s="199"/>
      <c r="EM256" s="199"/>
      <c r="EN256" s="199"/>
      <c r="EO256" s="215"/>
      <c r="EP256" s="231"/>
      <c r="EQ256" s="231"/>
      <c r="ER256" s="231"/>
      <c r="ES256" s="231"/>
      <c r="ET256" s="231"/>
      <c r="EU256" s="231"/>
      <c r="EV256" s="231"/>
      <c r="EW256" s="231"/>
      <c r="EX256" s="231"/>
      <c r="EY256" s="231"/>
      <c r="EZ256" s="231"/>
      <c r="FA256" s="231"/>
      <c r="FB256" s="231"/>
      <c r="FC256" s="231"/>
      <c r="FD256" s="231"/>
      <c r="FE256" s="231"/>
      <c r="FF256" s="231"/>
      <c r="FG256" s="231"/>
    </row>
    <row r="257" spans="1:163" s="68" customFormat="1" ht="46.5" customHeight="1">
      <c r="A257" s="207"/>
      <c r="B257" s="207"/>
      <c r="C257" s="207"/>
      <c r="D257" s="207"/>
      <c r="E257" s="207"/>
      <c r="F257" s="207"/>
      <c r="G257" s="207"/>
      <c r="H257" s="207"/>
      <c r="I257" s="207"/>
      <c r="J257" s="208"/>
      <c r="K257" s="82" t="s">
        <v>212</v>
      </c>
      <c r="L257" s="83"/>
      <c r="M257" s="83"/>
      <c r="N257" s="83"/>
      <c r="O257" s="83"/>
      <c r="P257" s="83"/>
      <c r="Q257" s="83"/>
      <c r="R257" s="83"/>
      <c r="S257" s="83"/>
      <c r="T257" s="83"/>
      <c r="U257" s="84"/>
      <c r="V257" s="82" t="s">
        <v>212</v>
      </c>
      <c r="W257" s="83"/>
      <c r="X257" s="83"/>
      <c r="Y257" s="83"/>
      <c r="Z257" s="83"/>
      <c r="AA257" s="83"/>
      <c r="AB257" s="83"/>
      <c r="AC257" s="83"/>
      <c r="AD257" s="83"/>
      <c r="AE257" s="83"/>
      <c r="AF257" s="84"/>
      <c r="AG257" s="82" t="s">
        <v>212</v>
      </c>
      <c r="AH257" s="83"/>
      <c r="AI257" s="83"/>
      <c r="AJ257" s="83"/>
      <c r="AK257" s="83"/>
      <c r="AL257" s="83"/>
      <c r="AM257" s="83"/>
      <c r="AN257" s="83"/>
      <c r="AO257" s="83"/>
      <c r="AP257" s="83"/>
      <c r="AQ257" s="84"/>
      <c r="AR257" s="82" t="s">
        <v>212</v>
      </c>
      <c r="AS257" s="83"/>
      <c r="AT257" s="83"/>
      <c r="AU257" s="83"/>
      <c r="AV257" s="83"/>
      <c r="AW257" s="83"/>
      <c r="AX257" s="83"/>
      <c r="AY257" s="83"/>
      <c r="AZ257" s="83"/>
      <c r="BA257" s="83"/>
      <c r="BB257" s="84"/>
      <c r="BC257" s="82" t="s">
        <v>212</v>
      </c>
      <c r="BD257" s="83"/>
      <c r="BE257" s="83"/>
      <c r="BF257" s="83"/>
      <c r="BG257" s="83"/>
      <c r="BH257" s="83"/>
      <c r="BI257" s="83"/>
      <c r="BJ257" s="83"/>
      <c r="BK257" s="83"/>
      <c r="BL257" s="83"/>
      <c r="BM257" s="84"/>
      <c r="BN257" s="222"/>
      <c r="BO257" s="207"/>
      <c r="BP257" s="207"/>
      <c r="BQ257" s="207"/>
      <c r="BR257" s="207"/>
      <c r="BS257" s="207"/>
      <c r="BT257" s="207"/>
      <c r="BU257" s="207"/>
      <c r="BV257" s="207"/>
      <c r="BW257" s="208"/>
      <c r="BX257" s="222"/>
      <c r="BY257" s="207"/>
      <c r="BZ257" s="207"/>
      <c r="CA257" s="207"/>
      <c r="CB257" s="207"/>
      <c r="CC257" s="207"/>
      <c r="CD257" s="207"/>
      <c r="CE257" s="207"/>
      <c r="CF257" s="208"/>
      <c r="CG257" s="222"/>
      <c r="CH257" s="207"/>
      <c r="CI257" s="207"/>
      <c r="CJ257" s="207"/>
      <c r="CK257" s="207"/>
      <c r="CL257" s="207"/>
      <c r="CM257" s="207"/>
      <c r="CN257" s="82"/>
      <c r="CO257" s="83"/>
      <c r="CP257" s="83"/>
      <c r="CQ257" s="83"/>
      <c r="CR257" s="83"/>
      <c r="CS257" s="83"/>
      <c r="CT257" s="83"/>
      <c r="CU257" s="83"/>
      <c r="CV257" s="84"/>
      <c r="CW257" s="82"/>
      <c r="CX257" s="83"/>
      <c r="CY257" s="83"/>
      <c r="CZ257" s="83"/>
      <c r="DA257" s="83"/>
      <c r="DB257" s="83"/>
      <c r="DC257" s="83"/>
      <c r="DD257" s="83"/>
      <c r="DE257" s="84"/>
      <c r="DF257" s="82"/>
      <c r="DG257" s="83"/>
      <c r="DH257" s="83"/>
      <c r="DI257" s="83"/>
      <c r="DJ257" s="83"/>
      <c r="DK257" s="83"/>
      <c r="DL257" s="83"/>
      <c r="DM257" s="83"/>
      <c r="DN257" s="84"/>
      <c r="DO257" s="82"/>
      <c r="DP257" s="83"/>
      <c r="DQ257" s="83"/>
      <c r="DR257" s="83"/>
      <c r="DS257" s="83"/>
      <c r="DT257" s="83"/>
      <c r="DU257" s="83"/>
      <c r="DV257" s="83"/>
      <c r="DW257" s="84"/>
      <c r="DX257" s="82"/>
      <c r="DY257" s="83"/>
      <c r="DZ257" s="83"/>
      <c r="EA257" s="83"/>
      <c r="EB257" s="83"/>
      <c r="EC257" s="83"/>
      <c r="ED257" s="83"/>
      <c r="EE257" s="83"/>
      <c r="EF257" s="84"/>
      <c r="EG257" s="82"/>
      <c r="EH257" s="83"/>
      <c r="EI257" s="83"/>
      <c r="EJ257" s="83"/>
      <c r="EK257" s="83"/>
      <c r="EL257" s="83"/>
      <c r="EM257" s="83"/>
      <c r="EN257" s="83"/>
      <c r="EO257" s="84"/>
      <c r="EP257" s="231"/>
      <c r="EQ257" s="231"/>
      <c r="ER257" s="231"/>
      <c r="ES257" s="231"/>
      <c r="ET257" s="231"/>
      <c r="EU257" s="231"/>
      <c r="EV257" s="231"/>
      <c r="EW257" s="231"/>
      <c r="EX257" s="231"/>
      <c r="EY257" s="231"/>
      <c r="EZ257" s="231"/>
      <c r="FA257" s="231"/>
      <c r="FB257" s="231"/>
      <c r="FC257" s="231"/>
      <c r="FD257" s="231"/>
      <c r="FE257" s="231"/>
      <c r="FF257" s="231"/>
      <c r="FG257" s="231"/>
    </row>
    <row r="258" spans="1:163" s="69" customFormat="1" ht="11.25" customHeight="1">
      <c r="A258" s="80">
        <v>1</v>
      </c>
      <c r="B258" s="80"/>
      <c r="C258" s="80"/>
      <c r="D258" s="80"/>
      <c r="E258" s="80"/>
      <c r="F258" s="80"/>
      <c r="G258" s="80"/>
      <c r="H258" s="80"/>
      <c r="I258" s="80"/>
      <c r="J258" s="81"/>
      <c r="K258" s="79">
        <v>2</v>
      </c>
      <c r="L258" s="80"/>
      <c r="M258" s="80"/>
      <c r="N258" s="80"/>
      <c r="O258" s="80"/>
      <c r="P258" s="80"/>
      <c r="Q258" s="80"/>
      <c r="R258" s="80"/>
      <c r="S258" s="80"/>
      <c r="T258" s="80"/>
      <c r="U258" s="81"/>
      <c r="V258" s="79">
        <v>3</v>
      </c>
      <c r="W258" s="80"/>
      <c r="X258" s="80"/>
      <c r="Y258" s="80"/>
      <c r="Z258" s="80"/>
      <c r="AA258" s="80"/>
      <c r="AB258" s="80"/>
      <c r="AC258" s="80"/>
      <c r="AD258" s="80"/>
      <c r="AE258" s="80"/>
      <c r="AF258" s="81"/>
      <c r="AG258" s="79">
        <v>4</v>
      </c>
      <c r="AH258" s="80"/>
      <c r="AI258" s="80"/>
      <c r="AJ258" s="80"/>
      <c r="AK258" s="80"/>
      <c r="AL258" s="80"/>
      <c r="AM258" s="80"/>
      <c r="AN258" s="80"/>
      <c r="AO258" s="80"/>
      <c r="AP258" s="80"/>
      <c r="AQ258" s="81"/>
      <c r="AR258" s="79">
        <v>5</v>
      </c>
      <c r="AS258" s="80"/>
      <c r="AT258" s="80"/>
      <c r="AU258" s="80"/>
      <c r="AV258" s="80"/>
      <c r="AW258" s="80"/>
      <c r="AX258" s="80"/>
      <c r="AY258" s="80"/>
      <c r="AZ258" s="80"/>
      <c r="BA258" s="80"/>
      <c r="BB258" s="81"/>
      <c r="BC258" s="79">
        <v>6</v>
      </c>
      <c r="BD258" s="80"/>
      <c r="BE258" s="80"/>
      <c r="BF258" s="80"/>
      <c r="BG258" s="80"/>
      <c r="BH258" s="80"/>
      <c r="BI258" s="80"/>
      <c r="BJ258" s="80"/>
      <c r="BK258" s="80"/>
      <c r="BL258" s="80"/>
      <c r="BM258" s="81"/>
      <c r="BN258" s="79">
        <v>7</v>
      </c>
      <c r="BO258" s="80"/>
      <c r="BP258" s="80"/>
      <c r="BQ258" s="80"/>
      <c r="BR258" s="80"/>
      <c r="BS258" s="80"/>
      <c r="BT258" s="80"/>
      <c r="BU258" s="80"/>
      <c r="BV258" s="80"/>
      <c r="BW258" s="81"/>
      <c r="BX258" s="79">
        <v>8</v>
      </c>
      <c r="BY258" s="80"/>
      <c r="BZ258" s="80"/>
      <c r="CA258" s="80"/>
      <c r="CB258" s="80"/>
      <c r="CC258" s="80"/>
      <c r="CD258" s="80"/>
      <c r="CE258" s="80"/>
      <c r="CF258" s="81"/>
      <c r="CG258" s="79">
        <v>9</v>
      </c>
      <c r="CH258" s="80"/>
      <c r="CI258" s="80"/>
      <c r="CJ258" s="80"/>
      <c r="CK258" s="80"/>
      <c r="CL258" s="80"/>
      <c r="CM258" s="80"/>
      <c r="CN258" s="79">
        <v>10</v>
      </c>
      <c r="CO258" s="80"/>
      <c r="CP258" s="80"/>
      <c r="CQ258" s="80"/>
      <c r="CR258" s="80"/>
      <c r="CS258" s="80"/>
      <c r="CT258" s="80"/>
      <c r="CU258" s="80"/>
      <c r="CV258" s="81"/>
      <c r="CW258" s="79">
        <v>11</v>
      </c>
      <c r="CX258" s="80"/>
      <c r="CY258" s="80"/>
      <c r="CZ258" s="80"/>
      <c r="DA258" s="80"/>
      <c r="DB258" s="80"/>
      <c r="DC258" s="80"/>
      <c r="DD258" s="80"/>
      <c r="DE258" s="81"/>
      <c r="DF258" s="79">
        <v>12</v>
      </c>
      <c r="DG258" s="80"/>
      <c r="DH258" s="80"/>
      <c r="DI258" s="80"/>
      <c r="DJ258" s="80"/>
      <c r="DK258" s="80"/>
      <c r="DL258" s="80"/>
      <c r="DM258" s="80"/>
      <c r="DN258" s="81"/>
      <c r="DO258" s="79">
        <v>13</v>
      </c>
      <c r="DP258" s="80"/>
      <c r="DQ258" s="80"/>
      <c r="DR258" s="80"/>
      <c r="DS258" s="80"/>
      <c r="DT258" s="80"/>
      <c r="DU258" s="80"/>
      <c r="DV258" s="80"/>
      <c r="DW258" s="81"/>
      <c r="DX258" s="79">
        <v>14</v>
      </c>
      <c r="DY258" s="80"/>
      <c r="DZ258" s="80"/>
      <c r="EA258" s="80"/>
      <c r="EB258" s="80"/>
      <c r="EC258" s="80"/>
      <c r="ED258" s="80"/>
      <c r="EE258" s="80"/>
      <c r="EF258" s="81"/>
      <c r="EG258" s="79">
        <v>15</v>
      </c>
      <c r="EH258" s="80"/>
      <c r="EI258" s="80"/>
      <c r="EJ258" s="80"/>
      <c r="EK258" s="80"/>
      <c r="EL258" s="80"/>
      <c r="EM258" s="80"/>
      <c r="EN258" s="80"/>
      <c r="EO258" s="81"/>
      <c r="EP258" s="232">
        <v>16</v>
      </c>
      <c r="EQ258" s="232"/>
      <c r="ER258" s="232"/>
      <c r="ES258" s="232"/>
      <c r="ET258" s="232"/>
      <c r="EU258" s="232"/>
      <c r="EV258" s="232"/>
      <c r="EW258" s="232"/>
      <c r="EX258" s="232"/>
      <c r="EY258" s="232">
        <v>17</v>
      </c>
      <c r="EZ258" s="232"/>
      <c r="FA258" s="232"/>
      <c r="FB258" s="232"/>
      <c r="FC258" s="232"/>
      <c r="FD258" s="232"/>
      <c r="FE258" s="232"/>
      <c r="FF258" s="232"/>
      <c r="FG258" s="232"/>
    </row>
    <row r="259" spans="1:163" s="68" customFormat="1" ht="40.5" customHeight="1">
      <c r="A259" s="225" t="s">
        <v>236</v>
      </c>
      <c r="B259" s="225"/>
      <c r="C259" s="225"/>
      <c r="D259" s="225"/>
      <c r="E259" s="225"/>
      <c r="F259" s="225"/>
      <c r="G259" s="225"/>
      <c r="H259" s="225"/>
      <c r="I259" s="225"/>
      <c r="J259" s="226"/>
      <c r="K259" s="156"/>
      <c r="L259" s="157"/>
      <c r="M259" s="157"/>
      <c r="N259" s="157"/>
      <c r="O259" s="157"/>
      <c r="P259" s="157"/>
      <c r="Q259" s="157"/>
      <c r="R259" s="157"/>
      <c r="S259" s="157"/>
      <c r="T259" s="157"/>
      <c r="U259" s="158"/>
      <c r="V259" s="76"/>
      <c r="W259" s="77"/>
      <c r="X259" s="77"/>
      <c r="Y259" s="77"/>
      <c r="Z259" s="77"/>
      <c r="AA259" s="77"/>
      <c r="AB259" s="77"/>
      <c r="AC259" s="77"/>
      <c r="AD259" s="77"/>
      <c r="AE259" s="77"/>
      <c r="AF259" s="78"/>
      <c r="AG259" s="156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8"/>
      <c r="AR259" s="147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9"/>
      <c r="BC259" s="147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9"/>
      <c r="BN259" s="132" t="s">
        <v>125</v>
      </c>
      <c r="BO259" s="133"/>
      <c r="BP259" s="133"/>
      <c r="BQ259" s="133"/>
      <c r="BR259" s="133"/>
      <c r="BS259" s="133"/>
      <c r="BT259" s="133"/>
      <c r="BU259" s="133"/>
      <c r="BV259" s="133"/>
      <c r="BW259" s="134"/>
      <c r="BX259" s="137" t="s">
        <v>126</v>
      </c>
      <c r="BY259" s="138"/>
      <c r="BZ259" s="138"/>
      <c r="CA259" s="138"/>
      <c r="CB259" s="138"/>
      <c r="CC259" s="138"/>
      <c r="CD259" s="138"/>
      <c r="CE259" s="138"/>
      <c r="CF259" s="139"/>
      <c r="CG259" s="140" t="s">
        <v>127</v>
      </c>
      <c r="CH259" s="141"/>
      <c r="CI259" s="141"/>
      <c r="CJ259" s="141"/>
      <c r="CK259" s="141"/>
      <c r="CL259" s="141"/>
      <c r="CM259" s="141"/>
      <c r="CN259" s="284">
        <v>36</v>
      </c>
      <c r="CO259" s="285"/>
      <c r="CP259" s="285"/>
      <c r="CQ259" s="285"/>
      <c r="CR259" s="285"/>
      <c r="CS259" s="285"/>
      <c r="CT259" s="285"/>
      <c r="CU259" s="285"/>
      <c r="CV259" s="286"/>
      <c r="CW259" s="284">
        <v>36</v>
      </c>
      <c r="CX259" s="285"/>
      <c r="CY259" s="285"/>
      <c r="CZ259" s="285"/>
      <c r="DA259" s="285"/>
      <c r="DB259" s="285"/>
      <c r="DC259" s="285"/>
      <c r="DD259" s="285"/>
      <c r="DE259" s="286"/>
      <c r="DF259" s="284">
        <v>36</v>
      </c>
      <c r="DG259" s="285"/>
      <c r="DH259" s="285"/>
      <c r="DI259" s="285"/>
      <c r="DJ259" s="285"/>
      <c r="DK259" s="285"/>
      <c r="DL259" s="285"/>
      <c r="DM259" s="285"/>
      <c r="DN259" s="286"/>
      <c r="DO259" s="129">
        <v>70</v>
      </c>
      <c r="DP259" s="130"/>
      <c r="DQ259" s="130"/>
      <c r="DR259" s="130"/>
      <c r="DS259" s="130"/>
      <c r="DT259" s="130"/>
      <c r="DU259" s="130"/>
      <c r="DV259" s="130"/>
      <c r="DW259" s="131"/>
      <c r="DX259" s="129">
        <v>70</v>
      </c>
      <c r="DY259" s="130"/>
      <c r="DZ259" s="130"/>
      <c r="EA259" s="130"/>
      <c r="EB259" s="130"/>
      <c r="EC259" s="130"/>
      <c r="ED259" s="130"/>
      <c r="EE259" s="130"/>
      <c r="EF259" s="131"/>
      <c r="EG259" s="129">
        <v>70</v>
      </c>
      <c r="EH259" s="130"/>
      <c r="EI259" s="130"/>
      <c r="EJ259" s="130"/>
      <c r="EK259" s="130"/>
      <c r="EL259" s="130"/>
      <c r="EM259" s="130"/>
      <c r="EN259" s="130"/>
      <c r="EO259" s="131"/>
      <c r="EP259" s="233">
        <v>10</v>
      </c>
      <c r="EQ259" s="233"/>
      <c r="ER259" s="233"/>
      <c r="ES259" s="233"/>
      <c r="ET259" s="233"/>
      <c r="EU259" s="233"/>
      <c r="EV259" s="233"/>
      <c r="EW259" s="233"/>
      <c r="EX259" s="233"/>
      <c r="EY259" s="234">
        <f>CN259*EP259/100</f>
        <v>3.6</v>
      </c>
      <c r="EZ259" s="234"/>
      <c r="FA259" s="234"/>
      <c r="FB259" s="234"/>
      <c r="FC259" s="234"/>
      <c r="FD259" s="234"/>
      <c r="FE259" s="234"/>
      <c r="FF259" s="234"/>
      <c r="FG259" s="234"/>
    </row>
    <row r="260" spans="1:163" s="68" customFormat="1" ht="12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7"/>
      <c r="K260" s="118"/>
      <c r="L260" s="119"/>
      <c r="M260" s="119"/>
      <c r="N260" s="119"/>
      <c r="O260" s="119"/>
      <c r="P260" s="119"/>
      <c r="Q260" s="119"/>
      <c r="R260" s="119"/>
      <c r="S260" s="119"/>
      <c r="T260" s="119"/>
      <c r="U260" s="120"/>
      <c r="V260" s="118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20"/>
      <c r="AG260" s="118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20"/>
      <c r="AR260" s="118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20"/>
      <c r="BC260" s="118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20"/>
      <c r="BN260" s="109"/>
      <c r="BO260" s="110"/>
      <c r="BP260" s="110"/>
      <c r="BQ260" s="110"/>
      <c r="BR260" s="110"/>
      <c r="BS260" s="110"/>
      <c r="BT260" s="110"/>
      <c r="BU260" s="110"/>
      <c r="BV260" s="110"/>
      <c r="BW260" s="111"/>
      <c r="BX260" s="112"/>
      <c r="BY260" s="113"/>
      <c r="BZ260" s="113"/>
      <c r="CA260" s="113"/>
      <c r="CB260" s="113"/>
      <c r="CC260" s="113"/>
      <c r="CD260" s="113"/>
      <c r="CE260" s="113"/>
      <c r="CF260" s="114"/>
      <c r="CG260" s="115"/>
      <c r="CH260" s="116"/>
      <c r="CI260" s="116"/>
      <c r="CJ260" s="116"/>
      <c r="CK260" s="116"/>
      <c r="CL260" s="116"/>
      <c r="CM260" s="117"/>
      <c r="CN260" s="118"/>
      <c r="CO260" s="119"/>
      <c r="CP260" s="119"/>
      <c r="CQ260" s="119"/>
      <c r="CR260" s="119"/>
      <c r="CS260" s="119"/>
      <c r="CT260" s="119"/>
      <c r="CU260" s="119"/>
      <c r="CV260" s="120"/>
      <c r="CW260" s="118"/>
      <c r="CX260" s="119"/>
      <c r="CY260" s="119"/>
      <c r="CZ260" s="119"/>
      <c r="DA260" s="119"/>
      <c r="DB260" s="119"/>
      <c r="DC260" s="119"/>
      <c r="DD260" s="119"/>
      <c r="DE260" s="120"/>
      <c r="DF260" s="118"/>
      <c r="DG260" s="119"/>
      <c r="DH260" s="119"/>
      <c r="DI260" s="119"/>
      <c r="DJ260" s="119"/>
      <c r="DK260" s="119"/>
      <c r="DL260" s="119"/>
      <c r="DM260" s="119"/>
      <c r="DN260" s="120"/>
      <c r="DO260" s="118"/>
      <c r="DP260" s="119"/>
      <c r="DQ260" s="119"/>
      <c r="DR260" s="119"/>
      <c r="DS260" s="119"/>
      <c r="DT260" s="119"/>
      <c r="DU260" s="119"/>
      <c r="DV260" s="119"/>
      <c r="DW260" s="120"/>
      <c r="DX260" s="118"/>
      <c r="DY260" s="119"/>
      <c r="DZ260" s="119"/>
      <c r="EA260" s="119"/>
      <c r="EB260" s="119"/>
      <c r="EC260" s="119"/>
      <c r="ED260" s="119"/>
      <c r="EE260" s="119"/>
      <c r="EF260" s="120"/>
      <c r="EG260" s="118"/>
      <c r="EH260" s="119"/>
      <c r="EI260" s="119"/>
      <c r="EJ260" s="119"/>
      <c r="EK260" s="119"/>
      <c r="EL260" s="119"/>
      <c r="EM260" s="119"/>
      <c r="EN260" s="119"/>
      <c r="EO260" s="120"/>
      <c r="EP260" s="118"/>
      <c r="EQ260" s="119"/>
      <c r="ER260" s="119"/>
      <c r="ES260" s="119"/>
      <c r="ET260" s="119"/>
      <c r="EU260" s="119"/>
      <c r="EV260" s="119"/>
      <c r="EW260" s="119"/>
      <c r="EX260" s="120"/>
      <c r="EY260" s="287"/>
      <c r="EZ260" s="287"/>
      <c r="FA260" s="287"/>
      <c r="FB260" s="287"/>
      <c r="FC260" s="287"/>
      <c r="FD260" s="287"/>
      <c r="FE260" s="287"/>
      <c r="FF260" s="287"/>
      <c r="FG260" s="287"/>
    </row>
    <row r="261" s="5" customFormat="1" ht="15"/>
    <row r="262" s="8" customFormat="1" ht="16.5" customHeight="1">
      <c r="A262" s="8" t="s">
        <v>49</v>
      </c>
    </row>
    <row r="263" s="8" customFormat="1" ht="6" customHeight="1"/>
    <row r="264" spans="1:163" s="8" customFormat="1" ht="15.75" customHeight="1">
      <c r="A264" s="235" t="s">
        <v>28</v>
      </c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5"/>
      <c r="AU264" s="235"/>
      <c r="AV264" s="235"/>
      <c r="AW264" s="235"/>
      <c r="AX264" s="235"/>
      <c r="AY264" s="235"/>
      <c r="AZ264" s="235"/>
      <c r="BA264" s="235"/>
      <c r="BB264" s="235"/>
      <c r="BC264" s="235"/>
      <c r="BD264" s="235"/>
      <c r="BE264" s="235"/>
      <c r="BF264" s="235"/>
      <c r="BG264" s="235"/>
      <c r="BH264" s="235"/>
      <c r="BI264" s="235"/>
      <c r="BJ264" s="235"/>
      <c r="BK264" s="235"/>
      <c r="BL264" s="235"/>
      <c r="BM264" s="235"/>
      <c r="BN264" s="235"/>
      <c r="BO264" s="235"/>
      <c r="BP264" s="235"/>
      <c r="BQ264" s="235"/>
      <c r="BR264" s="235"/>
      <c r="BS264" s="235"/>
      <c r="BT264" s="235"/>
      <c r="BU264" s="235"/>
      <c r="BV264" s="235"/>
      <c r="BW264" s="235"/>
      <c r="BX264" s="235"/>
      <c r="BY264" s="235"/>
      <c r="BZ264" s="235"/>
      <c r="CA264" s="235"/>
      <c r="CB264" s="235"/>
      <c r="CC264" s="235"/>
      <c r="CD264" s="235"/>
      <c r="CE264" s="235"/>
      <c r="CF264" s="235"/>
      <c r="CG264" s="235"/>
      <c r="CH264" s="235"/>
      <c r="CI264" s="235"/>
      <c r="CJ264" s="235"/>
      <c r="CK264" s="235"/>
      <c r="CL264" s="235"/>
      <c r="CM264" s="235"/>
      <c r="CN264" s="235"/>
      <c r="CO264" s="235"/>
      <c r="CP264" s="235"/>
      <c r="CQ264" s="235"/>
      <c r="CR264" s="235"/>
      <c r="CS264" s="235"/>
      <c r="CT264" s="235"/>
      <c r="CU264" s="235"/>
      <c r="CV264" s="235"/>
      <c r="CW264" s="235"/>
      <c r="CX264" s="235"/>
      <c r="CY264" s="235"/>
      <c r="CZ264" s="235"/>
      <c r="DA264" s="235"/>
      <c r="DB264" s="235"/>
      <c r="DC264" s="235"/>
      <c r="DD264" s="235"/>
      <c r="DE264" s="235"/>
      <c r="DF264" s="235"/>
      <c r="DG264" s="235"/>
      <c r="DH264" s="235"/>
      <c r="DI264" s="235"/>
      <c r="DJ264" s="235"/>
      <c r="DK264" s="235"/>
      <c r="DL264" s="235"/>
      <c r="DM264" s="235"/>
      <c r="DN264" s="235"/>
      <c r="DO264" s="235"/>
      <c r="DP264" s="235"/>
      <c r="DQ264" s="235"/>
      <c r="DR264" s="235"/>
      <c r="DS264" s="235"/>
      <c r="DT264" s="235"/>
      <c r="DU264" s="235"/>
      <c r="DV264" s="235"/>
      <c r="DW264" s="235"/>
      <c r="DX264" s="235"/>
      <c r="DY264" s="235"/>
      <c r="DZ264" s="235"/>
      <c r="EA264" s="235"/>
      <c r="EB264" s="235"/>
      <c r="EC264" s="235"/>
      <c r="ED264" s="235"/>
      <c r="EE264" s="235"/>
      <c r="EF264" s="235"/>
      <c r="EG264" s="235"/>
      <c r="EH264" s="235"/>
      <c r="EI264" s="235"/>
      <c r="EJ264" s="235"/>
      <c r="EK264" s="235"/>
      <c r="EL264" s="235"/>
      <c r="EM264" s="235"/>
      <c r="EN264" s="235"/>
      <c r="EO264" s="235"/>
      <c r="EP264" s="235"/>
      <c r="EQ264" s="235"/>
      <c r="ER264" s="235"/>
      <c r="ES264" s="235"/>
      <c r="ET264" s="235"/>
      <c r="EU264" s="235"/>
      <c r="EV264" s="235"/>
      <c r="EW264" s="235"/>
      <c r="EX264" s="235"/>
      <c r="EY264" s="235"/>
      <c r="EZ264" s="235"/>
      <c r="FA264" s="235"/>
      <c r="FB264" s="235"/>
      <c r="FC264" s="235"/>
      <c r="FD264" s="235"/>
      <c r="FE264" s="235"/>
      <c r="FF264" s="235"/>
      <c r="FG264" s="235"/>
    </row>
    <row r="265" spans="1:163" s="70" customFormat="1" ht="15.75" customHeight="1">
      <c r="A265" s="236" t="s">
        <v>21</v>
      </c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  <c r="L265" s="236"/>
      <c r="M265" s="236"/>
      <c r="N265" s="236"/>
      <c r="O265" s="236"/>
      <c r="P265" s="236"/>
      <c r="Q265" s="236"/>
      <c r="R265" s="236"/>
      <c r="S265" s="236"/>
      <c r="T265" s="236"/>
      <c r="U265" s="236"/>
      <c r="V265" s="236"/>
      <c r="W265" s="236"/>
      <c r="X265" s="236"/>
      <c r="Y265" s="236"/>
      <c r="Z265" s="236"/>
      <c r="AA265" s="236"/>
      <c r="AB265" s="236"/>
      <c r="AC265" s="236"/>
      <c r="AD265" s="237"/>
      <c r="AE265" s="238" t="s">
        <v>22</v>
      </c>
      <c r="AF265" s="236"/>
      <c r="AG265" s="236"/>
      <c r="AH265" s="236"/>
      <c r="AI265" s="236"/>
      <c r="AJ265" s="236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6"/>
      <c r="BB265" s="236"/>
      <c r="BC265" s="236"/>
      <c r="BD265" s="236"/>
      <c r="BE265" s="236"/>
      <c r="BF265" s="236"/>
      <c r="BG265" s="236"/>
      <c r="BH265" s="236"/>
      <c r="BI265" s="237"/>
      <c r="BJ265" s="238" t="s">
        <v>23</v>
      </c>
      <c r="BK265" s="236"/>
      <c r="BL265" s="236"/>
      <c r="BM265" s="236"/>
      <c r="BN265" s="236"/>
      <c r="BO265" s="236"/>
      <c r="BP265" s="236"/>
      <c r="BQ265" s="236"/>
      <c r="BR265" s="236"/>
      <c r="BS265" s="236"/>
      <c r="BT265" s="236"/>
      <c r="BU265" s="236"/>
      <c r="BV265" s="236"/>
      <c r="BW265" s="236"/>
      <c r="BX265" s="236"/>
      <c r="BY265" s="236"/>
      <c r="BZ265" s="236"/>
      <c r="CA265" s="236"/>
      <c r="CB265" s="236"/>
      <c r="CC265" s="236"/>
      <c r="CD265" s="236"/>
      <c r="CE265" s="236"/>
      <c r="CF265" s="236"/>
      <c r="CG265" s="237"/>
      <c r="CH265" s="238" t="s">
        <v>24</v>
      </c>
      <c r="CI265" s="236"/>
      <c r="CJ265" s="236"/>
      <c r="CK265" s="236"/>
      <c r="CL265" s="236"/>
      <c r="CM265" s="236"/>
      <c r="CN265" s="236"/>
      <c r="CO265" s="236"/>
      <c r="CP265" s="236"/>
      <c r="CQ265" s="236"/>
      <c r="CR265" s="236"/>
      <c r="CS265" s="236"/>
      <c r="CT265" s="236"/>
      <c r="CU265" s="236"/>
      <c r="CV265" s="236"/>
      <c r="CW265" s="236"/>
      <c r="CX265" s="236"/>
      <c r="CY265" s="236"/>
      <c r="CZ265" s="236"/>
      <c r="DA265" s="236"/>
      <c r="DB265" s="236"/>
      <c r="DC265" s="236"/>
      <c r="DD265" s="236"/>
      <c r="DE265" s="237"/>
      <c r="DF265" s="238" t="s">
        <v>25</v>
      </c>
      <c r="DG265" s="236"/>
      <c r="DH265" s="236"/>
      <c r="DI265" s="236"/>
      <c r="DJ265" s="236"/>
      <c r="DK265" s="236"/>
      <c r="DL265" s="236"/>
      <c r="DM265" s="236"/>
      <c r="DN265" s="236"/>
      <c r="DO265" s="236"/>
      <c r="DP265" s="236"/>
      <c r="DQ265" s="236"/>
      <c r="DR265" s="236"/>
      <c r="DS265" s="236"/>
      <c r="DT265" s="236"/>
      <c r="DU265" s="236"/>
      <c r="DV265" s="236"/>
      <c r="DW265" s="236"/>
      <c r="DX265" s="236"/>
      <c r="DY265" s="236"/>
      <c r="DZ265" s="236"/>
      <c r="EA265" s="236"/>
      <c r="EB265" s="236"/>
      <c r="EC265" s="236"/>
      <c r="ED265" s="236"/>
      <c r="EE265" s="236"/>
      <c r="EF265" s="236"/>
      <c r="EG265" s="236"/>
      <c r="EH265" s="236"/>
      <c r="EI265" s="236"/>
      <c r="EJ265" s="236"/>
      <c r="EK265" s="236"/>
      <c r="EL265" s="236"/>
      <c r="EM265" s="236"/>
      <c r="EN265" s="236"/>
      <c r="EO265" s="236"/>
      <c r="EP265" s="236"/>
      <c r="EQ265" s="236"/>
      <c r="ER265" s="236"/>
      <c r="ES265" s="236"/>
      <c r="ET265" s="236"/>
      <c r="EU265" s="236"/>
      <c r="EV265" s="236"/>
      <c r="EW265" s="236"/>
      <c r="EX265" s="236"/>
      <c r="EY265" s="236"/>
      <c r="EZ265" s="236"/>
      <c r="FA265" s="236"/>
      <c r="FB265" s="236"/>
      <c r="FC265" s="236"/>
      <c r="FD265" s="236"/>
      <c r="FE265" s="236"/>
      <c r="FF265" s="236"/>
      <c r="FG265" s="236"/>
    </row>
    <row r="266" spans="1:163" s="71" customFormat="1" ht="15.75" customHeight="1">
      <c r="A266" s="124">
        <v>1</v>
      </c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1"/>
      <c r="AE266" s="125">
        <v>2</v>
      </c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1"/>
      <c r="BJ266" s="126" t="s">
        <v>26</v>
      </c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8"/>
      <c r="CH266" s="126" t="s">
        <v>27</v>
      </c>
      <c r="CI266" s="127"/>
      <c r="CJ266" s="127"/>
      <c r="CK266" s="127"/>
      <c r="CL266" s="127"/>
      <c r="CM266" s="127"/>
      <c r="CN266" s="127"/>
      <c r="CO266" s="127"/>
      <c r="CP266" s="127"/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7"/>
      <c r="DE266" s="128"/>
      <c r="DF266" s="125">
        <v>5</v>
      </c>
      <c r="DG266" s="124"/>
      <c r="DH266" s="124"/>
      <c r="DI266" s="124"/>
      <c r="DJ266" s="124"/>
      <c r="DK266" s="124"/>
      <c r="DL266" s="124"/>
      <c r="DM266" s="124"/>
      <c r="DN266" s="124"/>
      <c r="DO266" s="124"/>
      <c r="DP266" s="124"/>
      <c r="DQ266" s="124"/>
      <c r="DR266" s="124"/>
      <c r="DS266" s="124"/>
      <c r="DT266" s="124"/>
      <c r="DU266" s="124"/>
      <c r="DV266" s="124"/>
      <c r="DW266" s="124"/>
      <c r="DX266" s="124"/>
      <c r="DY266" s="124"/>
      <c r="DZ266" s="124"/>
      <c r="EA266" s="124"/>
      <c r="EB266" s="124"/>
      <c r="EC266" s="124"/>
      <c r="ED266" s="124"/>
      <c r="EE266" s="124"/>
      <c r="EF266" s="124"/>
      <c r="EG266" s="124"/>
      <c r="EH266" s="124"/>
      <c r="EI266" s="124"/>
      <c r="EJ266" s="124"/>
      <c r="EK266" s="124"/>
      <c r="EL266" s="124"/>
      <c r="EM266" s="124"/>
      <c r="EN266" s="124"/>
      <c r="EO266" s="124"/>
      <c r="EP266" s="124"/>
      <c r="EQ266" s="124"/>
      <c r="ER266" s="124"/>
      <c r="ES266" s="124"/>
      <c r="ET266" s="124"/>
      <c r="EU266" s="124"/>
      <c r="EV266" s="124"/>
      <c r="EW266" s="124"/>
      <c r="EX266" s="124"/>
      <c r="EY266" s="124"/>
      <c r="EZ266" s="124"/>
      <c r="FA266" s="124"/>
      <c r="FB266" s="124"/>
      <c r="FC266" s="124"/>
      <c r="FD266" s="124"/>
      <c r="FE266" s="124"/>
      <c r="FF266" s="124"/>
      <c r="FG266" s="124"/>
    </row>
    <row r="267" spans="1:163" s="70" customFormat="1" ht="15.75" customHeight="1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  <c r="AC267" s="239"/>
      <c r="AD267" s="240"/>
      <c r="AE267" s="241"/>
      <c r="AF267" s="239"/>
      <c r="AG267" s="239"/>
      <c r="AH267" s="239"/>
      <c r="AI267" s="239"/>
      <c r="AJ267" s="239"/>
      <c r="AK267" s="239"/>
      <c r="AL267" s="239"/>
      <c r="AM267" s="239"/>
      <c r="AN267" s="239"/>
      <c r="AO267" s="239"/>
      <c r="AP267" s="239"/>
      <c r="AQ267" s="239"/>
      <c r="AR267" s="239"/>
      <c r="AS267" s="239"/>
      <c r="AT267" s="239"/>
      <c r="AU267" s="239"/>
      <c r="AV267" s="239"/>
      <c r="AW267" s="239"/>
      <c r="AX267" s="239"/>
      <c r="AY267" s="239"/>
      <c r="AZ267" s="239"/>
      <c r="BA267" s="239"/>
      <c r="BB267" s="239"/>
      <c r="BC267" s="239"/>
      <c r="BD267" s="239"/>
      <c r="BE267" s="239"/>
      <c r="BF267" s="239"/>
      <c r="BG267" s="239"/>
      <c r="BH267" s="239"/>
      <c r="BI267" s="240"/>
      <c r="BJ267" s="242"/>
      <c r="BK267" s="243"/>
      <c r="BL267" s="243"/>
      <c r="BM267" s="243"/>
      <c r="BN267" s="243"/>
      <c r="BO267" s="243"/>
      <c r="BP267" s="243"/>
      <c r="BQ267" s="243"/>
      <c r="BR267" s="243"/>
      <c r="BS267" s="243"/>
      <c r="BT267" s="243"/>
      <c r="BU267" s="243"/>
      <c r="BV267" s="243"/>
      <c r="BW267" s="243"/>
      <c r="BX267" s="243"/>
      <c r="BY267" s="243"/>
      <c r="BZ267" s="243"/>
      <c r="CA267" s="243"/>
      <c r="CB267" s="243"/>
      <c r="CC267" s="243"/>
      <c r="CD267" s="243"/>
      <c r="CE267" s="243"/>
      <c r="CF267" s="243"/>
      <c r="CG267" s="244"/>
      <c r="CH267" s="242"/>
      <c r="CI267" s="243"/>
      <c r="CJ267" s="243"/>
      <c r="CK267" s="243"/>
      <c r="CL267" s="243"/>
      <c r="CM267" s="243"/>
      <c r="CN267" s="243"/>
      <c r="CO267" s="243"/>
      <c r="CP267" s="243"/>
      <c r="CQ267" s="243"/>
      <c r="CR267" s="243"/>
      <c r="CS267" s="243"/>
      <c r="CT267" s="243"/>
      <c r="CU267" s="243"/>
      <c r="CV267" s="243"/>
      <c r="CW267" s="243"/>
      <c r="CX267" s="243"/>
      <c r="CY267" s="243"/>
      <c r="CZ267" s="243"/>
      <c r="DA267" s="243"/>
      <c r="DB267" s="243"/>
      <c r="DC267" s="243"/>
      <c r="DD267" s="243"/>
      <c r="DE267" s="244"/>
      <c r="DF267" s="241"/>
      <c r="DG267" s="239"/>
      <c r="DH267" s="239"/>
      <c r="DI267" s="239"/>
      <c r="DJ267" s="239"/>
      <c r="DK267" s="239"/>
      <c r="DL267" s="239"/>
      <c r="DM267" s="239"/>
      <c r="DN267" s="239"/>
      <c r="DO267" s="239"/>
      <c r="DP267" s="239"/>
      <c r="DQ267" s="239"/>
      <c r="DR267" s="239"/>
      <c r="DS267" s="239"/>
      <c r="DT267" s="239"/>
      <c r="DU267" s="239"/>
      <c r="DV267" s="239"/>
      <c r="DW267" s="239"/>
      <c r="DX267" s="239"/>
      <c r="DY267" s="239"/>
      <c r="DZ267" s="239"/>
      <c r="EA267" s="239"/>
      <c r="EB267" s="239"/>
      <c r="EC267" s="239"/>
      <c r="ED267" s="239"/>
      <c r="EE267" s="239"/>
      <c r="EF267" s="239"/>
      <c r="EG267" s="239"/>
      <c r="EH267" s="239"/>
      <c r="EI267" s="239"/>
      <c r="EJ267" s="239"/>
      <c r="EK267" s="239"/>
      <c r="EL267" s="239"/>
      <c r="EM267" s="239"/>
      <c r="EN267" s="239"/>
      <c r="EO267" s="239"/>
      <c r="EP267" s="239"/>
      <c r="EQ267" s="239"/>
      <c r="ER267" s="239"/>
      <c r="ES267" s="239"/>
      <c r="ET267" s="239"/>
      <c r="EU267" s="239"/>
      <c r="EV267" s="239"/>
      <c r="EW267" s="239"/>
      <c r="EX267" s="239"/>
      <c r="EY267" s="239"/>
      <c r="EZ267" s="239"/>
      <c r="FA267" s="239"/>
      <c r="FB267" s="239"/>
      <c r="FC267" s="239"/>
      <c r="FD267" s="239"/>
      <c r="FE267" s="239"/>
      <c r="FF267" s="239"/>
      <c r="FG267" s="239"/>
    </row>
    <row r="268" s="8" customFormat="1" ht="15.75"/>
    <row r="269" s="8" customFormat="1" ht="15.75">
      <c r="A269" s="8" t="s">
        <v>144</v>
      </c>
    </row>
    <row r="270" s="8" customFormat="1" ht="9.75" customHeight="1"/>
    <row r="271" spans="1:163" s="8" customFormat="1" ht="59.25" customHeight="1">
      <c r="A271" s="245" t="s">
        <v>104</v>
      </c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  <c r="AB271" s="245"/>
      <c r="AC271" s="245"/>
      <c r="AD271" s="245"/>
      <c r="AE271" s="245"/>
      <c r="AF271" s="245"/>
      <c r="AG271" s="245"/>
      <c r="AH271" s="245"/>
      <c r="AI271" s="245"/>
      <c r="AJ271" s="245"/>
      <c r="AK271" s="245"/>
      <c r="AL271" s="245"/>
      <c r="AM271" s="245"/>
      <c r="AN271" s="245"/>
      <c r="AO271" s="278" t="s">
        <v>239</v>
      </c>
      <c r="AP271" s="278"/>
      <c r="AQ271" s="278"/>
      <c r="AR271" s="278"/>
      <c r="AS271" s="278"/>
      <c r="AT271" s="278"/>
      <c r="AU271" s="278"/>
      <c r="AV271" s="278"/>
      <c r="AW271" s="278"/>
      <c r="AX271" s="278"/>
      <c r="AY271" s="278"/>
      <c r="AZ271" s="278"/>
      <c r="BA271" s="278"/>
      <c r="BB271" s="278"/>
      <c r="BC271" s="278"/>
      <c r="BD271" s="278"/>
      <c r="BE271" s="278"/>
      <c r="BF271" s="278"/>
      <c r="BG271" s="278"/>
      <c r="BH271" s="278"/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</row>
    <row r="272" spans="41:163" s="5" customFormat="1" ht="13.5" customHeight="1">
      <c r="AO272" s="96" t="s">
        <v>29</v>
      </c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</row>
    <row r="273" spans="41:163" s="5" customFormat="1" ht="13.5" customHeight="1"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</row>
    <row r="274" s="8" customFormat="1" ht="15.75" customHeight="1">
      <c r="A274" s="8" t="s">
        <v>105</v>
      </c>
    </row>
    <row r="275" s="5" customFormat="1" ht="7.5" customHeight="1"/>
    <row r="276" spans="1:163" s="70" customFormat="1" ht="15.75" customHeight="1">
      <c r="A276" s="237" t="s">
        <v>30</v>
      </c>
      <c r="B276" s="247"/>
      <c r="C276" s="247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7"/>
      <c r="V276" s="247"/>
      <c r="W276" s="247"/>
      <c r="X276" s="247"/>
      <c r="Y276" s="247"/>
      <c r="Z276" s="247"/>
      <c r="AA276" s="247"/>
      <c r="AB276" s="247"/>
      <c r="AC276" s="247"/>
      <c r="AD276" s="247"/>
      <c r="AE276" s="247"/>
      <c r="AF276" s="247"/>
      <c r="AG276" s="247"/>
      <c r="AH276" s="247"/>
      <c r="AI276" s="247"/>
      <c r="AJ276" s="247"/>
      <c r="AK276" s="247"/>
      <c r="AL276" s="247"/>
      <c r="AM276" s="247"/>
      <c r="AN276" s="247"/>
      <c r="AO276" s="247"/>
      <c r="AP276" s="247"/>
      <c r="AQ276" s="247"/>
      <c r="AR276" s="247"/>
      <c r="AS276" s="247"/>
      <c r="AT276" s="247"/>
      <c r="AU276" s="247"/>
      <c r="AV276" s="247"/>
      <c r="AW276" s="247"/>
      <c r="AX276" s="247"/>
      <c r="AY276" s="247"/>
      <c r="AZ276" s="247"/>
      <c r="BA276" s="247"/>
      <c r="BB276" s="247"/>
      <c r="BC276" s="247"/>
      <c r="BD276" s="247" t="s">
        <v>31</v>
      </c>
      <c r="BE276" s="247"/>
      <c r="BF276" s="247"/>
      <c r="BG276" s="247"/>
      <c r="BH276" s="247"/>
      <c r="BI276" s="247"/>
      <c r="BJ276" s="247"/>
      <c r="BK276" s="247"/>
      <c r="BL276" s="247"/>
      <c r="BM276" s="247"/>
      <c r="BN276" s="247"/>
      <c r="BO276" s="247"/>
      <c r="BP276" s="247"/>
      <c r="BQ276" s="247"/>
      <c r="BR276" s="247"/>
      <c r="BS276" s="247"/>
      <c r="BT276" s="247"/>
      <c r="BU276" s="247"/>
      <c r="BV276" s="247"/>
      <c r="BW276" s="247"/>
      <c r="BX276" s="247"/>
      <c r="BY276" s="247"/>
      <c r="BZ276" s="247"/>
      <c r="CA276" s="247"/>
      <c r="CB276" s="247"/>
      <c r="CC276" s="247"/>
      <c r="CD276" s="247"/>
      <c r="CE276" s="247"/>
      <c r="CF276" s="247"/>
      <c r="CG276" s="247"/>
      <c r="CH276" s="247"/>
      <c r="CI276" s="247"/>
      <c r="CJ276" s="247"/>
      <c r="CK276" s="247"/>
      <c r="CL276" s="247"/>
      <c r="CM276" s="247"/>
      <c r="CN276" s="247"/>
      <c r="CO276" s="247"/>
      <c r="CP276" s="247"/>
      <c r="CQ276" s="247"/>
      <c r="CR276" s="247"/>
      <c r="CS276" s="247"/>
      <c r="CT276" s="247"/>
      <c r="CU276" s="247"/>
      <c r="CV276" s="247"/>
      <c r="CW276" s="247"/>
      <c r="CX276" s="247"/>
      <c r="CY276" s="247"/>
      <c r="CZ276" s="247"/>
      <c r="DA276" s="247"/>
      <c r="DB276" s="247"/>
      <c r="DC276" s="247"/>
      <c r="DD276" s="247"/>
      <c r="DE276" s="247"/>
      <c r="DF276" s="247" t="s">
        <v>32</v>
      </c>
      <c r="DG276" s="247"/>
      <c r="DH276" s="247"/>
      <c r="DI276" s="247"/>
      <c r="DJ276" s="247"/>
      <c r="DK276" s="247"/>
      <c r="DL276" s="247"/>
      <c r="DM276" s="247"/>
      <c r="DN276" s="247"/>
      <c r="DO276" s="247"/>
      <c r="DP276" s="247"/>
      <c r="DQ276" s="247"/>
      <c r="DR276" s="247"/>
      <c r="DS276" s="247"/>
      <c r="DT276" s="247"/>
      <c r="DU276" s="247"/>
      <c r="DV276" s="247"/>
      <c r="DW276" s="247"/>
      <c r="DX276" s="247"/>
      <c r="DY276" s="247"/>
      <c r="DZ276" s="247"/>
      <c r="EA276" s="247"/>
      <c r="EB276" s="247"/>
      <c r="EC276" s="247"/>
      <c r="ED276" s="247"/>
      <c r="EE276" s="247"/>
      <c r="EF276" s="247"/>
      <c r="EG276" s="247"/>
      <c r="EH276" s="247"/>
      <c r="EI276" s="247"/>
      <c r="EJ276" s="247"/>
      <c r="EK276" s="247"/>
      <c r="EL276" s="247"/>
      <c r="EM276" s="247"/>
      <c r="EN276" s="247"/>
      <c r="EO276" s="247"/>
      <c r="EP276" s="247"/>
      <c r="EQ276" s="247"/>
      <c r="ER276" s="247"/>
      <c r="ES276" s="247"/>
      <c r="ET276" s="247"/>
      <c r="EU276" s="247"/>
      <c r="EV276" s="247"/>
      <c r="EW276" s="247"/>
      <c r="EX276" s="247"/>
      <c r="EY276" s="247"/>
      <c r="EZ276" s="247"/>
      <c r="FA276" s="247"/>
      <c r="FB276" s="247"/>
      <c r="FC276" s="247"/>
      <c r="FD276" s="247"/>
      <c r="FE276" s="247"/>
      <c r="FF276" s="247"/>
      <c r="FG276" s="247"/>
    </row>
    <row r="277" spans="1:163" s="70" customFormat="1" ht="15.75" customHeight="1">
      <c r="A277" s="121">
        <v>1</v>
      </c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3" t="s">
        <v>33</v>
      </c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3"/>
      <c r="DE277" s="123"/>
      <c r="DF277" s="122">
        <v>3</v>
      </c>
      <c r="DG277" s="122"/>
      <c r="DH277" s="122"/>
      <c r="DI277" s="122"/>
      <c r="DJ277" s="122"/>
      <c r="DK277" s="122"/>
      <c r="DL277" s="122"/>
      <c r="DM277" s="122"/>
      <c r="DN277" s="122"/>
      <c r="DO277" s="122"/>
      <c r="DP277" s="122"/>
      <c r="DQ277" s="122"/>
      <c r="DR277" s="122"/>
      <c r="DS277" s="122"/>
      <c r="DT277" s="122"/>
      <c r="DU277" s="122"/>
      <c r="DV277" s="122"/>
      <c r="DW277" s="122"/>
      <c r="DX277" s="122"/>
      <c r="DY277" s="122"/>
      <c r="DZ277" s="122"/>
      <c r="EA277" s="122"/>
      <c r="EB277" s="122"/>
      <c r="EC277" s="122"/>
      <c r="ED277" s="122"/>
      <c r="EE277" s="122"/>
      <c r="EF277" s="122"/>
      <c r="EG277" s="122"/>
      <c r="EH277" s="122"/>
      <c r="EI277" s="122"/>
      <c r="EJ277" s="122"/>
      <c r="EK277" s="122"/>
      <c r="EL277" s="122"/>
      <c r="EM277" s="122"/>
      <c r="EN277" s="122"/>
      <c r="EO277" s="122"/>
      <c r="EP277" s="122"/>
      <c r="EQ277" s="122"/>
      <c r="ER277" s="122"/>
      <c r="ES277" s="122"/>
      <c r="ET277" s="122"/>
      <c r="EU277" s="122"/>
      <c r="EV277" s="122"/>
      <c r="EW277" s="122"/>
      <c r="EX277" s="122"/>
      <c r="EY277" s="122"/>
      <c r="EZ277" s="122"/>
      <c r="FA277" s="122"/>
      <c r="FB277" s="122"/>
      <c r="FC277" s="122"/>
      <c r="FD277" s="122"/>
      <c r="FE277" s="122"/>
      <c r="FF277" s="122"/>
      <c r="FG277" s="122"/>
    </row>
    <row r="278" spans="1:163" s="70" customFormat="1" ht="24" customHeight="1">
      <c r="A278" s="85" t="s">
        <v>128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6"/>
      <c r="BD278" s="248" t="s">
        <v>130</v>
      </c>
      <c r="BE278" s="249"/>
      <c r="BF278" s="249"/>
      <c r="BG278" s="249"/>
      <c r="BH278" s="249"/>
      <c r="BI278" s="249"/>
      <c r="BJ278" s="249"/>
      <c r="BK278" s="249"/>
      <c r="BL278" s="249"/>
      <c r="BM278" s="249"/>
      <c r="BN278" s="249"/>
      <c r="BO278" s="249"/>
      <c r="BP278" s="249"/>
      <c r="BQ278" s="249"/>
      <c r="BR278" s="249"/>
      <c r="BS278" s="249"/>
      <c r="BT278" s="249"/>
      <c r="BU278" s="249"/>
      <c r="BV278" s="249"/>
      <c r="BW278" s="249"/>
      <c r="BX278" s="249"/>
      <c r="BY278" s="249"/>
      <c r="BZ278" s="249"/>
      <c r="CA278" s="249"/>
      <c r="CB278" s="249"/>
      <c r="CC278" s="249"/>
      <c r="CD278" s="249"/>
      <c r="CE278" s="249"/>
      <c r="CF278" s="249"/>
      <c r="CG278" s="249"/>
      <c r="CH278" s="249"/>
      <c r="CI278" s="249"/>
      <c r="CJ278" s="249"/>
      <c r="CK278" s="249"/>
      <c r="CL278" s="249"/>
      <c r="CM278" s="249"/>
      <c r="CN278" s="249"/>
      <c r="CO278" s="249"/>
      <c r="CP278" s="249"/>
      <c r="CQ278" s="249"/>
      <c r="CR278" s="249"/>
      <c r="CS278" s="249"/>
      <c r="CT278" s="249"/>
      <c r="CU278" s="249"/>
      <c r="CV278" s="249"/>
      <c r="CW278" s="249"/>
      <c r="CX278" s="249"/>
      <c r="CY278" s="249"/>
      <c r="CZ278" s="249"/>
      <c r="DA278" s="249"/>
      <c r="DB278" s="249"/>
      <c r="DC278" s="249"/>
      <c r="DD278" s="249"/>
      <c r="DE278" s="250"/>
      <c r="DF278" s="87" t="s">
        <v>132</v>
      </c>
      <c r="DG278" s="88"/>
      <c r="DH278" s="88"/>
      <c r="DI278" s="88"/>
      <c r="DJ278" s="88"/>
      <c r="DK278" s="88"/>
      <c r="DL278" s="88"/>
      <c r="DM278" s="88"/>
      <c r="DN278" s="88"/>
      <c r="DO278" s="88"/>
      <c r="DP278" s="88"/>
      <c r="DQ278" s="88"/>
      <c r="DR278" s="88"/>
      <c r="DS278" s="88"/>
      <c r="DT278" s="88"/>
      <c r="DU278" s="88"/>
      <c r="DV278" s="88"/>
      <c r="DW278" s="88"/>
      <c r="DX278" s="88"/>
      <c r="DY278" s="88"/>
      <c r="DZ278" s="88"/>
      <c r="EA278" s="88"/>
      <c r="EB278" s="88"/>
      <c r="EC278" s="88"/>
      <c r="ED278" s="88"/>
      <c r="EE278" s="88"/>
      <c r="EF278" s="88"/>
      <c r="EG278" s="88"/>
      <c r="EH278" s="88"/>
      <c r="EI278" s="88"/>
      <c r="EJ278" s="88"/>
      <c r="EK278" s="88"/>
      <c r="EL278" s="88"/>
      <c r="EM278" s="88"/>
      <c r="EN278" s="88"/>
      <c r="EO278" s="88"/>
      <c r="EP278" s="88"/>
      <c r="EQ278" s="88"/>
      <c r="ER278" s="88"/>
      <c r="ES278" s="88"/>
      <c r="ET278" s="88"/>
      <c r="EU278" s="88"/>
      <c r="EV278" s="88"/>
      <c r="EW278" s="88"/>
      <c r="EX278" s="88"/>
      <c r="EY278" s="88"/>
      <c r="EZ278" s="88"/>
      <c r="FA278" s="88"/>
      <c r="FB278" s="88"/>
      <c r="FC278" s="88"/>
      <c r="FD278" s="88"/>
      <c r="FE278" s="88"/>
      <c r="FF278" s="88"/>
      <c r="FG278" s="89"/>
    </row>
    <row r="279" spans="1:163" s="5" customFormat="1" ht="30" customHeight="1">
      <c r="A279" s="85" t="s">
        <v>129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6"/>
      <c r="BD279" s="251"/>
      <c r="BE279" s="252"/>
      <c r="BF279" s="252"/>
      <c r="BG279" s="252"/>
      <c r="BH279" s="252"/>
      <c r="BI279" s="252"/>
      <c r="BJ279" s="252"/>
      <c r="BK279" s="252"/>
      <c r="BL279" s="252"/>
      <c r="BM279" s="252"/>
      <c r="BN279" s="252"/>
      <c r="BO279" s="252"/>
      <c r="BP279" s="252"/>
      <c r="BQ279" s="252"/>
      <c r="BR279" s="252"/>
      <c r="BS279" s="252"/>
      <c r="BT279" s="252"/>
      <c r="BU279" s="252"/>
      <c r="BV279" s="252"/>
      <c r="BW279" s="252"/>
      <c r="BX279" s="252"/>
      <c r="BY279" s="252"/>
      <c r="BZ279" s="252"/>
      <c r="CA279" s="252"/>
      <c r="CB279" s="252"/>
      <c r="CC279" s="252"/>
      <c r="CD279" s="252"/>
      <c r="CE279" s="252"/>
      <c r="CF279" s="252"/>
      <c r="CG279" s="252"/>
      <c r="CH279" s="252"/>
      <c r="CI279" s="252"/>
      <c r="CJ279" s="252"/>
      <c r="CK279" s="252"/>
      <c r="CL279" s="252"/>
      <c r="CM279" s="252"/>
      <c r="CN279" s="252"/>
      <c r="CO279" s="252"/>
      <c r="CP279" s="252"/>
      <c r="CQ279" s="252"/>
      <c r="CR279" s="252"/>
      <c r="CS279" s="252"/>
      <c r="CT279" s="252"/>
      <c r="CU279" s="252"/>
      <c r="CV279" s="252"/>
      <c r="CW279" s="252"/>
      <c r="CX279" s="252"/>
      <c r="CY279" s="252"/>
      <c r="CZ279" s="252"/>
      <c r="DA279" s="252"/>
      <c r="DB279" s="252"/>
      <c r="DC279" s="252"/>
      <c r="DD279" s="252"/>
      <c r="DE279" s="253"/>
      <c r="DF279" s="90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2"/>
    </row>
    <row r="280" spans="1:163" s="5" customFormat="1" ht="21" customHeight="1">
      <c r="A280" s="85" t="s">
        <v>131</v>
      </c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6"/>
      <c r="BD280" s="254"/>
      <c r="BE280" s="255"/>
      <c r="BF280" s="255"/>
      <c r="BG280" s="255"/>
      <c r="BH280" s="255"/>
      <c r="BI280" s="255"/>
      <c r="BJ280" s="255"/>
      <c r="BK280" s="255"/>
      <c r="BL280" s="255"/>
      <c r="BM280" s="255"/>
      <c r="BN280" s="255"/>
      <c r="BO280" s="255"/>
      <c r="BP280" s="255"/>
      <c r="BQ280" s="255"/>
      <c r="BR280" s="255"/>
      <c r="BS280" s="255"/>
      <c r="BT280" s="255"/>
      <c r="BU280" s="255"/>
      <c r="BV280" s="255"/>
      <c r="BW280" s="255"/>
      <c r="BX280" s="255"/>
      <c r="BY280" s="255"/>
      <c r="BZ280" s="255"/>
      <c r="CA280" s="255"/>
      <c r="CB280" s="255"/>
      <c r="CC280" s="255"/>
      <c r="CD280" s="255"/>
      <c r="CE280" s="255"/>
      <c r="CF280" s="255"/>
      <c r="CG280" s="255"/>
      <c r="CH280" s="255"/>
      <c r="CI280" s="255"/>
      <c r="CJ280" s="255"/>
      <c r="CK280" s="255"/>
      <c r="CL280" s="255"/>
      <c r="CM280" s="255"/>
      <c r="CN280" s="255"/>
      <c r="CO280" s="255"/>
      <c r="CP280" s="255"/>
      <c r="CQ280" s="255"/>
      <c r="CR280" s="255"/>
      <c r="CS280" s="255"/>
      <c r="CT280" s="255"/>
      <c r="CU280" s="255"/>
      <c r="CV280" s="255"/>
      <c r="CW280" s="255"/>
      <c r="CX280" s="255"/>
      <c r="CY280" s="255"/>
      <c r="CZ280" s="255"/>
      <c r="DA280" s="255"/>
      <c r="DB280" s="255"/>
      <c r="DC280" s="255"/>
      <c r="DD280" s="255"/>
      <c r="DE280" s="256"/>
      <c r="DF280" s="93"/>
      <c r="DG280" s="94"/>
      <c r="DH280" s="94"/>
      <c r="DI280" s="94"/>
      <c r="DJ280" s="94"/>
      <c r="DK280" s="94"/>
      <c r="DL280" s="94"/>
      <c r="DM280" s="94"/>
      <c r="DN280" s="94"/>
      <c r="DO280" s="94"/>
      <c r="DP280" s="94"/>
      <c r="DQ280" s="94"/>
      <c r="DR280" s="94"/>
      <c r="DS280" s="94"/>
      <c r="DT280" s="94"/>
      <c r="DU280" s="94"/>
      <c r="DV280" s="94"/>
      <c r="DW280" s="94"/>
      <c r="DX280" s="94"/>
      <c r="DY280" s="94"/>
      <c r="DZ280" s="94"/>
      <c r="EA280" s="94"/>
      <c r="EB280" s="94"/>
      <c r="EC280" s="94"/>
      <c r="ED280" s="94"/>
      <c r="EE280" s="94"/>
      <c r="EF280" s="94"/>
      <c r="EG280" s="94"/>
      <c r="EH280" s="94"/>
      <c r="EI280" s="94"/>
      <c r="EJ280" s="94"/>
      <c r="EK280" s="94"/>
      <c r="EL280" s="94"/>
      <c r="EM280" s="94"/>
      <c r="EN280" s="94"/>
      <c r="EO280" s="94"/>
      <c r="EP280" s="94"/>
      <c r="EQ280" s="94"/>
      <c r="ER280" s="94"/>
      <c r="ES280" s="94"/>
      <c r="ET280" s="94"/>
      <c r="EU280" s="94"/>
      <c r="EV280" s="94"/>
      <c r="EW280" s="94"/>
      <c r="EX280" s="94"/>
      <c r="EY280" s="94"/>
      <c r="EZ280" s="94"/>
      <c r="FA280" s="94"/>
      <c r="FB280" s="94"/>
      <c r="FC280" s="94"/>
      <c r="FD280" s="94"/>
      <c r="FE280" s="94"/>
      <c r="FF280" s="94"/>
      <c r="FG280" s="95"/>
    </row>
  </sheetData>
  <sheetProtection/>
  <mergeCells count="1256">
    <mergeCell ref="A277:BC277"/>
    <mergeCell ref="BD277:DE277"/>
    <mergeCell ref="DF277:FG277"/>
    <mergeCell ref="A278:BC278"/>
    <mergeCell ref="BD278:DE280"/>
    <mergeCell ref="DF278:FG280"/>
    <mergeCell ref="A279:BC279"/>
    <mergeCell ref="A280:BC280"/>
    <mergeCell ref="A271:AN271"/>
    <mergeCell ref="AO271:FG271"/>
    <mergeCell ref="AO272:FG272"/>
    <mergeCell ref="A276:BC276"/>
    <mergeCell ref="BD276:DE276"/>
    <mergeCell ref="DF276:FG276"/>
    <mergeCell ref="A266:AD266"/>
    <mergeCell ref="AE266:BI266"/>
    <mergeCell ref="BJ266:CG266"/>
    <mergeCell ref="CH266:DE266"/>
    <mergeCell ref="DF266:FG266"/>
    <mergeCell ref="A267:AD267"/>
    <mergeCell ref="AE267:BI267"/>
    <mergeCell ref="BJ267:CG267"/>
    <mergeCell ref="CH267:DE267"/>
    <mergeCell ref="DF267:FG267"/>
    <mergeCell ref="A264:FG264"/>
    <mergeCell ref="A265:AD265"/>
    <mergeCell ref="AE265:BI265"/>
    <mergeCell ref="BJ265:CG265"/>
    <mergeCell ref="CH265:DE265"/>
    <mergeCell ref="DF265:FG265"/>
    <mergeCell ref="DF260:DN260"/>
    <mergeCell ref="DO260:DW260"/>
    <mergeCell ref="DX260:EF260"/>
    <mergeCell ref="EG260:EO260"/>
    <mergeCell ref="EP260:EX260"/>
    <mergeCell ref="EY260:FG260"/>
    <mergeCell ref="BC260:BM260"/>
    <mergeCell ref="BN260:BW260"/>
    <mergeCell ref="BX260:CF260"/>
    <mergeCell ref="CG260:CM260"/>
    <mergeCell ref="CN260:CV260"/>
    <mergeCell ref="CW260:DE260"/>
    <mergeCell ref="DO259:DW259"/>
    <mergeCell ref="DX259:EF259"/>
    <mergeCell ref="EG259:EO259"/>
    <mergeCell ref="EP259:EX259"/>
    <mergeCell ref="EY259:FG259"/>
    <mergeCell ref="A260:J260"/>
    <mergeCell ref="K260:U260"/>
    <mergeCell ref="V260:AF260"/>
    <mergeCell ref="AG260:AQ260"/>
    <mergeCell ref="AR260:BB260"/>
    <mergeCell ref="BN259:BW259"/>
    <mergeCell ref="BX259:CF259"/>
    <mergeCell ref="CG259:CM259"/>
    <mergeCell ref="CN259:CV259"/>
    <mergeCell ref="CW259:DE259"/>
    <mergeCell ref="DF259:DN259"/>
    <mergeCell ref="A259:J259"/>
    <mergeCell ref="K259:U259"/>
    <mergeCell ref="V259:AF259"/>
    <mergeCell ref="AG259:AQ259"/>
    <mergeCell ref="AR259:BB259"/>
    <mergeCell ref="BC259:BM259"/>
    <mergeCell ref="DF258:DN258"/>
    <mergeCell ref="DO258:DW258"/>
    <mergeCell ref="DX258:EF258"/>
    <mergeCell ref="EG258:EO258"/>
    <mergeCell ref="EP258:EX258"/>
    <mergeCell ref="EY258:FG258"/>
    <mergeCell ref="BC258:BM258"/>
    <mergeCell ref="BN258:BW258"/>
    <mergeCell ref="BX258:CF258"/>
    <mergeCell ref="CG258:CM258"/>
    <mergeCell ref="CN258:CV258"/>
    <mergeCell ref="CW258:DE258"/>
    <mergeCell ref="K257:U257"/>
    <mergeCell ref="V257:AF257"/>
    <mergeCell ref="AG257:AQ257"/>
    <mergeCell ref="AR257:BB257"/>
    <mergeCell ref="BC257:BM257"/>
    <mergeCell ref="A258:J258"/>
    <mergeCell ref="K258:U258"/>
    <mergeCell ref="V258:AF258"/>
    <mergeCell ref="AG258:AQ258"/>
    <mergeCell ref="AR258:BB258"/>
    <mergeCell ref="BX256:CF257"/>
    <mergeCell ref="CG256:CM257"/>
    <mergeCell ref="CN256:CV257"/>
    <mergeCell ref="CW256:DE257"/>
    <mergeCell ref="DF256:DN257"/>
    <mergeCell ref="DO256:DW257"/>
    <mergeCell ref="EC255:EF255"/>
    <mergeCell ref="EG255:EI255"/>
    <mergeCell ref="EJ255:EK255"/>
    <mergeCell ref="EL255:EO255"/>
    <mergeCell ref="EP255:EX257"/>
    <mergeCell ref="EY255:FG257"/>
    <mergeCell ref="DX256:EF257"/>
    <mergeCell ref="EG256:EO257"/>
    <mergeCell ref="DK255:DN255"/>
    <mergeCell ref="DO255:DQ255"/>
    <mergeCell ref="DR255:DS255"/>
    <mergeCell ref="DT255:DW255"/>
    <mergeCell ref="DX255:DZ255"/>
    <mergeCell ref="EA255:EB255"/>
    <mergeCell ref="CS255:CV255"/>
    <mergeCell ref="CW255:CY255"/>
    <mergeCell ref="CZ255:DA255"/>
    <mergeCell ref="DB255:DE255"/>
    <mergeCell ref="DF255:DH255"/>
    <mergeCell ref="DI255:DJ255"/>
    <mergeCell ref="EP254:FG254"/>
    <mergeCell ref="L255:T256"/>
    <mergeCell ref="W255:AE256"/>
    <mergeCell ref="AH255:AP256"/>
    <mergeCell ref="AS255:BA256"/>
    <mergeCell ref="BD255:BL256"/>
    <mergeCell ref="BN255:BW257"/>
    <mergeCell ref="BX255:CM255"/>
    <mergeCell ref="CN255:CP255"/>
    <mergeCell ref="CQ255:CR255"/>
    <mergeCell ref="DQ250:DZ250"/>
    <mergeCell ref="EA250:EJ250"/>
    <mergeCell ref="EK250:EU250"/>
    <mergeCell ref="EV250:FG250"/>
    <mergeCell ref="A254:J257"/>
    <mergeCell ref="K254:AQ254"/>
    <mergeCell ref="AR254:BM254"/>
    <mergeCell ref="BN254:CM254"/>
    <mergeCell ref="CN254:DN254"/>
    <mergeCell ref="DO254:EO254"/>
    <mergeCell ref="EV249:FG249"/>
    <mergeCell ref="A250:L250"/>
    <mergeCell ref="M250:Y250"/>
    <mergeCell ref="AM250:AY250"/>
    <mergeCell ref="AZ250:BL250"/>
    <mergeCell ref="BM250:BY250"/>
    <mergeCell ref="BZ250:CL250"/>
    <mergeCell ref="CM250:CX250"/>
    <mergeCell ref="CY250:DF250"/>
    <mergeCell ref="DG250:DP250"/>
    <mergeCell ref="CM249:CX249"/>
    <mergeCell ref="CY249:DF249"/>
    <mergeCell ref="DG249:DP249"/>
    <mergeCell ref="DQ249:DZ249"/>
    <mergeCell ref="EA249:EJ249"/>
    <mergeCell ref="EK249:EU249"/>
    <mergeCell ref="EA248:EJ248"/>
    <mergeCell ref="EK248:EU248"/>
    <mergeCell ref="EV248:FG248"/>
    <mergeCell ref="A249:L249"/>
    <mergeCell ref="M249:Y249"/>
    <mergeCell ref="Z249:AL250"/>
    <mergeCell ref="AM249:AY249"/>
    <mergeCell ref="AZ249:BL249"/>
    <mergeCell ref="BM249:BY249"/>
    <mergeCell ref="BZ249:CL249"/>
    <mergeCell ref="BM248:BY248"/>
    <mergeCell ref="BZ248:CL248"/>
    <mergeCell ref="CM248:CX248"/>
    <mergeCell ref="CY248:DF248"/>
    <mergeCell ref="DG248:DP248"/>
    <mergeCell ref="DQ248:DZ248"/>
    <mergeCell ref="M247:Y247"/>
    <mergeCell ref="Z247:AL247"/>
    <mergeCell ref="AM247:AY247"/>
    <mergeCell ref="AZ247:BL247"/>
    <mergeCell ref="BM247:BY247"/>
    <mergeCell ref="A248:L248"/>
    <mergeCell ref="M248:Y248"/>
    <mergeCell ref="Z248:AL248"/>
    <mergeCell ref="AM248:AY248"/>
    <mergeCell ref="AZ248:BL248"/>
    <mergeCell ref="EA245:EC245"/>
    <mergeCell ref="ED245:EF245"/>
    <mergeCell ref="EG245:EJ245"/>
    <mergeCell ref="EK245:EU247"/>
    <mergeCell ref="EV245:FG247"/>
    <mergeCell ref="CM246:CX247"/>
    <mergeCell ref="CY246:DF247"/>
    <mergeCell ref="DG246:DP247"/>
    <mergeCell ref="DQ246:DZ247"/>
    <mergeCell ref="EA246:EJ247"/>
    <mergeCell ref="EK244:FG244"/>
    <mergeCell ref="N245:X246"/>
    <mergeCell ref="AA245:AK246"/>
    <mergeCell ref="AN245:AX246"/>
    <mergeCell ref="BA245:BK246"/>
    <mergeCell ref="BN245:BX246"/>
    <mergeCell ref="BZ245:CL247"/>
    <mergeCell ref="CM245:DF245"/>
    <mergeCell ref="DG245:DI245"/>
    <mergeCell ref="DJ245:DL245"/>
    <mergeCell ref="AJ238:DG238"/>
    <mergeCell ref="A244:L247"/>
    <mergeCell ref="M244:AY244"/>
    <mergeCell ref="AZ244:BY244"/>
    <mergeCell ref="BZ244:DF244"/>
    <mergeCell ref="DG244:EJ244"/>
    <mergeCell ref="DM245:DP245"/>
    <mergeCell ref="DQ245:DS245"/>
    <mergeCell ref="DT245:DV245"/>
    <mergeCell ref="DW245:DZ245"/>
    <mergeCell ref="A235:AI235"/>
    <mergeCell ref="AJ235:DG235"/>
    <mergeCell ref="DM235:EL236"/>
    <mergeCell ref="EN235:FG236"/>
    <mergeCell ref="A237:AI237"/>
    <mergeCell ref="AJ237:DG237"/>
    <mergeCell ref="A228:BC228"/>
    <mergeCell ref="BD228:DE230"/>
    <mergeCell ref="DF228:FG230"/>
    <mergeCell ref="A229:BC229"/>
    <mergeCell ref="A230:BC230"/>
    <mergeCell ref="BU233:CD233"/>
    <mergeCell ref="CE233:CL233"/>
    <mergeCell ref="AO222:FG222"/>
    <mergeCell ref="A226:BC226"/>
    <mergeCell ref="BD226:DE226"/>
    <mergeCell ref="DF226:FG226"/>
    <mergeCell ref="A227:BC227"/>
    <mergeCell ref="BD227:DE227"/>
    <mergeCell ref="DF227:FG227"/>
    <mergeCell ref="A217:AD217"/>
    <mergeCell ref="AE217:BI217"/>
    <mergeCell ref="BJ217:CG217"/>
    <mergeCell ref="CH217:DE217"/>
    <mergeCell ref="DF217:FG217"/>
    <mergeCell ref="A221:AN221"/>
    <mergeCell ref="AO221:FG221"/>
    <mergeCell ref="A215:AD215"/>
    <mergeCell ref="AE215:BI215"/>
    <mergeCell ref="BJ215:CG215"/>
    <mergeCell ref="CH215:DE215"/>
    <mergeCell ref="DF215:FG215"/>
    <mergeCell ref="A216:AD216"/>
    <mergeCell ref="AE216:BI216"/>
    <mergeCell ref="BJ216:CG216"/>
    <mergeCell ref="CH216:DE216"/>
    <mergeCell ref="DF216:FG216"/>
    <mergeCell ref="DO210:DW210"/>
    <mergeCell ref="DX210:EF210"/>
    <mergeCell ref="EG210:EO210"/>
    <mergeCell ref="EP210:EX210"/>
    <mergeCell ref="EY210:FG210"/>
    <mergeCell ref="A214:FG214"/>
    <mergeCell ref="BN210:BW210"/>
    <mergeCell ref="BX210:CF210"/>
    <mergeCell ref="CG210:CM210"/>
    <mergeCell ref="CN210:CV210"/>
    <mergeCell ref="CW210:DE210"/>
    <mergeCell ref="DF210:DN210"/>
    <mergeCell ref="A210:J210"/>
    <mergeCell ref="K210:U210"/>
    <mergeCell ref="V210:AF210"/>
    <mergeCell ref="AG210:AQ210"/>
    <mergeCell ref="AR210:BB210"/>
    <mergeCell ref="BC210:BM210"/>
    <mergeCell ref="DF209:DN209"/>
    <mergeCell ref="DO209:DW209"/>
    <mergeCell ref="DX209:EF209"/>
    <mergeCell ref="EG209:EO209"/>
    <mergeCell ref="EP209:EX209"/>
    <mergeCell ref="EY209:FG209"/>
    <mergeCell ref="BC209:BM209"/>
    <mergeCell ref="BN209:BW209"/>
    <mergeCell ref="BX209:CF209"/>
    <mergeCell ref="CG209:CM209"/>
    <mergeCell ref="CN209:CV209"/>
    <mergeCell ref="CW209:DE209"/>
    <mergeCell ref="DO208:DW208"/>
    <mergeCell ref="DX208:EF208"/>
    <mergeCell ref="EG208:EO208"/>
    <mergeCell ref="EP208:EX208"/>
    <mergeCell ref="EY208:FG208"/>
    <mergeCell ref="A209:J209"/>
    <mergeCell ref="K209:U209"/>
    <mergeCell ref="V209:AF209"/>
    <mergeCell ref="AG209:AQ209"/>
    <mergeCell ref="AR209:BB209"/>
    <mergeCell ref="BN208:BW208"/>
    <mergeCell ref="BX208:CF208"/>
    <mergeCell ref="CG208:CM208"/>
    <mergeCell ref="CN208:CV208"/>
    <mergeCell ref="CW208:DE208"/>
    <mergeCell ref="DF208:DN208"/>
    <mergeCell ref="A208:J208"/>
    <mergeCell ref="K208:U208"/>
    <mergeCell ref="V208:AF208"/>
    <mergeCell ref="AG208:AQ208"/>
    <mergeCell ref="AR208:BB208"/>
    <mergeCell ref="BC208:BM208"/>
    <mergeCell ref="EG206:EO207"/>
    <mergeCell ref="K207:U207"/>
    <mergeCell ref="V207:AF207"/>
    <mergeCell ref="AG207:AQ207"/>
    <mergeCell ref="AR207:BB207"/>
    <mergeCell ref="BC207:BM207"/>
    <mergeCell ref="L205:T206"/>
    <mergeCell ref="W205:AE206"/>
    <mergeCell ref="AH205:AP206"/>
    <mergeCell ref="AS205:BA206"/>
    <mergeCell ref="EL205:EO205"/>
    <mergeCell ref="EP205:EX207"/>
    <mergeCell ref="EY205:FG207"/>
    <mergeCell ref="BX206:CF207"/>
    <mergeCell ref="CG206:CM207"/>
    <mergeCell ref="CN206:CV207"/>
    <mergeCell ref="CW206:DE207"/>
    <mergeCell ref="DF206:DN207"/>
    <mergeCell ref="DO206:DW207"/>
    <mergeCell ref="DX206:EF207"/>
    <mergeCell ref="DT205:DW205"/>
    <mergeCell ref="DX205:DZ205"/>
    <mergeCell ref="EA205:EB205"/>
    <mergeCell ref="EC205:EF205"/>
    <mergeCell ref="EG205:EI205"/>
    <mergeCell ref="EJ205:EK205"/>
    <mergeCell ref="DB205:DE205"/>
    <mergeCell ref="DF205:DH205"/>
    <mergeCell ref="DI205:DJ205"/>
    <mergeCell ref="DK205:DN205"/>
    <mergeCell ref="DO205:DQ205"/>
    <mergeCell ref="DR205:DS205"/>
    <mergeCell ref="BX205:CM205"/>
    <mergeCell ref="CN205:CP205"/>
    <mergeCell ref="CQ205:CR205"/>
    <mergeCell ref="CS205:CV205"/>
    <mergeCell ref="CW205:CY205"/>
    <mergeCell ref="CZ205:DA205"/>
    <mergeCell ref="BD205:BL206"/>
    <mergeCell ref="BN205:BW207"/>
    <mergeCell ref="EA200:EJ200"/>
    <mergeCell ref="EK200:EU200"/>
    <mergeCell ref="EV200:FG200"/>
    <mergeCell ref="A204:J207"/>
    <mergeCell ref="K204:AQ204"/>
    <mergeCell ref="AR204:BM204"/>
    <mergeCell ref="BN204:CM204"/>
    <mergeCell ref="CN204:DN204"/>
    <mergeCell ref="EP204:FG204"/>
    <mergeCell ref="BM200:BY200"/>
    <mergeCell ref="BZ200:CL200"/>
    <mergeCell ref="CM200:CX200"/>
    <mergeCell ref="CY200:DF200"/>
    <mergeCell ref="DG200:DP200"/>
    <mergeCell ref="DQ200:DZ200"/>
    <mergeCell ref="A200:L200"/>
    <mergeCell ref="M200:Y200"/>
    <mergeCell ref="Z200:AL200"/>
    <mergeCell ref="AM200:AY200"/>
    <mergeCell ref="AZ200:BL200"/>
    <mergeCell ref="DO204:EO204"/>
    <mergeCell ref="CY199:DF199"/>
    <mergeCell ref="DG199:DP199"/>
    <mergeCell ref="DQ199:DZ199"/>
    <mergeCell ref="EA199:EJ199"/>
    <mergeCell ref="EK199:EU199"/>
    <mergeCell ref="EV199:FG199"/>
    <mergeCell ref="EK198:EU198"/>
    <mergeCell ref="EV198:FG198"/>
    <mergeCell ref="A199:L199"/>
    <mergeCell ref="M199:Y199"/>
    <mergeCell ref="Z199:AL199"/>
    <mergeCell ref="AM199:AY199"/>
    <mergeCell ref="AZ199:BL199"/>
    <mergeCell ref="BM199:BY199"/>
    <mergeCell ref="BZ199:CL199"/>
    <mergeCell ref="CM199:CX199"/>
    <mergeCell ref="BZ198:CL198"/>
    <mergeCell ref="CM198:CX198"/>
    <mergeCell ref="CY198:DF198"/>
    <mergeCell ref="DG198:DP198"/>
    <mergeCell ref="DQ198:DZ198"/>
    <mergeCell ref="EA198:EJ198"/>
    <mergeCell ref="DG197:DP197"/>
    <mergeCell ref="DQ197:DZ197"/>
    <mergeCell ref="EA197:EJ197"/>
    <mergeCell ref="EK197:EU197"/>
    <mergeCell ref="EV197:FG197"/>
    <mergeCell ref="A198:L198"/>
    <mergeCell ref="M198:Y198"/>
    <mergeCell ref="AM198:AY198"/>
    <mergeCell ref="AZ198:BL198"/>
    <mergeCell ref="BM198:BY198"/>
    <mergeCell ref="EV196:FG196"/>
    <mergeCell ref="A197:L197"/>
    <mergeCell ref="M197:Y197"/>
    <mergeCell ref="Z197:AL198"/>
    <mergeCell ref="AM197:AY197"/>
    <mergeCell ref="AZ197:BL197"/>
    <mergeCell ref="BM197:BY197"/>
    <mergeCell ref="BZ197:CL197"/>
    <mergeCell ref="CM197:CX197"/>
    <mergeCell ref="CY197:DF197"/>
    <mergeCell ref="CM196:CX196"/>
    <mergeCell ref="CY196:DF196"/>
    <mergeCell ref="DG196:DP196"/>
    <mergeCell ref="DQ196:DZ196"/>
    <mergeCell ref="EA196:EJ196"/>
    <mergeCell ref="EK196:EU196"/>
    <mergeCell ref="A196:L196"/>
    <mergeCell ref="M196:Y196"/>
    <mergeCell ref="Z196:AL196"/>
    <mergeCell ref="AM196:AY196"/>
    <mergeCell ref="AZ196:BL196"/>
    <mergeCell ref="BZ196:CL196"/>
    <mergeCell ref="EK192:FG192"/>
    <mergeCell ref="EK193:EU195"/>
    <mergeCell ref="EV193:FG195"/>
    <mergeCell ref="CM194:CX195"/>
    <mergeCell ref="CY194:DF195"/>
    <mergeCell ref="DG194:DP195"/>
    <mergeCell ref="DQ194:DZ195"/>
    <mergeCell ref="EA194:EJ195"/>
    <mergeCell ref="DJ193:DL193"/>
    <mergeCell ref="DQ193:DS193"/>
    <mergeCell ref="BN193:BX194"/>
    <mergeCell ref="BZ193:CL195"/>
    <mergeCell ref="DW193:DZ193"/>
    <mergeCell ref="EA193:EC193"/>
    <mergeCell ref="DG192:EJ192"/>
    <mergeCell ref="ED193:EF193"/>
    <mergeCell ref="EG193:EJ193"/>
    <mergeCell ref="DT193:DV193"/>
    <mergeCell ref="BM195:BY195"/>
    <mergeCell ref="DG193:DI193"/>
    <mergeCell ref="DM193:DP193"/>
    <mergeCell ref="A183:AI183"/>
    <mergeCell ref="AJ183:DG183"/>
    <mergeCell ref="DM183:EL184"/>
    <mergeCell ref="AJ186:DG186"/>
    <mergeCell ref="A192:L195"/>
    <mergeCell ref="M192:AY192"/>
    <mergeCell ref="AZ192:BY192"/>
    <mergeCell ref="N193:X194"/>
    <mergeCell ref="EN183:FG184"/>
    <mergeCell ref="A185:AI185"/>
    <mergeCell ref="AJ185:DG185"/>
    <mergeCell ref="A177:BC177"/>
    <mergeCell ref="BD177:DE179"/>
    <mergeCell ref="DF177:FG179"/>
    <mergeCell ref="A178:BC178"/>
    <mergeCell ref="A179:BC179"/>
    <mergeCell ref="A175:BC175"/>
    <mergeCell ref="BD175:DE175"/>
    <mergeCell ref="DF175:FG175"/>
    <mergeCell ref="A176:BC176"/>
    <mergeCell ref="BD176:DE176"/>
    <mergeCell ref="DF176:FG176"/>
    <mergeCell ref="A166:AD166"/>
    <mergeCell ref="AE166:BI166"/>
    <mergeCell ref="BJ166:CG166"/>
    <mergeCell ref="CH166:DE166"/>
    <mergeCell ref="DF166:FG166"/>
    <mergeCell ref="A170:AN170"/>
    <mergeCell ref="AO170:FG170"/>
    <mergeCell ref="A164:AD164"/>
    <mergeCell ref="AE164:BI164"/>
    <mergeCell ref="BJ164:CG164"/>
    <mergeCell ref="CH164:DE164"/>
    <mergeCell ref="DF164:FG164"/>
    <mergeCell ref="A165:AD165"/>
    <mergeCell ref="AE165:BI165"/>
    <mergeCell ref="BJ165:CG165"/>
    <mergeCell ref="CH165:DE165"/>
    <mergeCell ref="DF165:FG165"/>
    <mergeCell ref="A162:FG162"/>
    <mergeCell ref="A163:AD163"/>
    <mergeCell ref="AE163:BI163"/>
    <mergeCell ref="BJ163:CG163"/>
    <mergeCell ref="CH163:DE163"/>
    <mergeCell ref="DF163:FG163"/>
    <mergeCell ref="DF158:DN158"/>
    <mergeCell ref="DO158:DW158"/>
    <mergeCell ref="DX158:EF158"/>
    <mergeCell ref="EG158:EO158"/>
    <mergeCell ref="EP158:EX158"/>
    <mergeCell ref="EY158:FG158"/>
    <mergeCell ref="BC158:BM158"/>
    <mergeCell ref="BN158:BW158"/>
    <mergeCell ref="BX158:CF158"/>
    <mergeCell ref="CG158:CM158"/>
    <mergeCell ref="CN158:CV158"/>
    <mergeCell ref="CW158:DE158"/>
    <mergeCell ref="DO157:DW157"/>
    <mergeCell ref="DX157:EF157"/>
    <mergeCell ref="EG157:EO157"/>
    <mergeCell ref="EP157:EX157"/>
    <mergeCell ref="EY157:FG157"/>
    <mergeCell ref="A158:J158"/>
    <mergeCell ref="K158:U158"/>
    <mergeCell ref="V158:AF158"/>
    <mergeCell ref="AG158:AQ158"/>
    <mergeCell ref="AR158:BB158"/>
    <mergeCell ref="BN157:BW157"/>
    <mergeCell ref="BX157:CF157"/>
    <mergeCell ref="CG157:CM157"/>
    <mergeCell ref="CN157:CV157"/>
    <mergeCell ref="CW157:DE157"/>
    <mergeCell ref="DF157:DN157"/>
    <mergeCell ref="A157:J157"/>
    <mergeCell ref="K157:U157"/>
    <mergeCell ref="V157:AF157"/>
    <mergeCell ref="AG157:AQ157"/>
    <mergeCell ref="AR157:BB157"/>
    <mergeCell ref="BC157:BM157"/>
    <mergeCell ref="DF156:DN156"/>
    <mergeCell ref="DO156:DW156"/>
    <mergeCell ref="DX156:EF156"/>
    <mergeCell ref="EG156:EO156"/>
    <mergeCell ref="EP156:EX156"/>
    <mergeCell ref="EY156:FG156"/>
    <mergeCell ref="BC156:BM156"/>
    <mergeCell ref="BN156:BW156"/>
    <mergeCell ref="BX156:CF156"/>
    <mergeCell ref="CG156:CM156"/>
    <mergeCell ref="CN156:CV156"/>
    <mergeCell ref="CW156:DE156"/>
    <mergeCell ref="DO155:DW155"/>
    <mergeCell ref="DX155:EF155"/>
    <mergeCell ref="EG155:EO155"/>
    <mergeCell ref="EP155:EX155"/>
    <mergeCell ref="EY155:FG155"/>
    <mergeCell ref="A156:J156"/>
    <mergeCell ref="K156:U156"/>
    <mergeCell ref="V156:AF156"/>
    <mergeCell ref="AG156:AQ156"/>
    <mergeCell ref="AR156:BB156"/>
    <mergeCell ref="BN155:BW155"/>
    <mergeCell ref="BX155:CF155"/>
    <mergeCell ref="CG155:CM155"/>
    <mergeCell ref="CN155:CV155"/>
    <mergeCell ref="CW155:DE155"/>
    <mergeCell ref="DF155:DN155"/>
    <mergeCell ref="A155:J155"/>
    <mergeCell ref="K155:U155"/>
    <mergeCell ref="V155:AF155"/>
    <mergeCell ref="AG155:AQ155"/>
    <mergeCell ref="AR155:BB155"/>
    <mergeCell ref="BC155:BM155"/>
    <mergeCell ref="EG153:EO154"/>
    <mergeCell ref="K154:U154"/>
    <mergeCell ref="V154:AF154"/>
    <mergeCell ref="AG154:AQ154"/>
    <mergeCell ref="AR154:BB154"/>
    <mergeCell ref="BC154:BM154"/>
    <mergeCell ref="L152:T153"/>
    <mergeCell ref="W152:AE153"/>
    <mergeCell ref="AH152:AP153"/>
    <mergeCell ref="AS152:BA153"/>
    <mergeCell ref="EL152:EO152"/>
    <mergeCell ref="EP152:EX154"/>
    <mergeCell ref="EY152:FG154"/>
    <mergeCell ref="BX153:CF154"/>
    <mergeCell ref="CG153:CM154"/>
    <mergeCell ref="CN153:CV154"/>
    <mergeCell ref="CW153:DE154"/>
    <mergeCell ref="DF153:DN154"/>
    <mergeCell ref="DO153:DW154"/>
    <mergeCell ref="DX153:EF154"/>
    <mergeCell ref="DT152:DW152"/>
    <mergeCell ref="DX152:DZ152"/>
    <mergeCell ref="EA152:EB152"/>
    <mergeCell ref="EC152:EF152"/>
    <mergeCell ref="EG152:EI152"/>
    <mergeCell ref="EJ152:EK152"/>
    <mergeCell ref="DB152:DE152"/>
    <mergeCell ref="DF152:DH152"/>
    <mergeCell ref="DI152:DJ152"/>
    <mergeCell ref="DK152:DN152"/>
    <mergeCell ref="DO152:DQ152"/>
    <mergeCell ref="DR152:DS152"/>
    <mergeCell ref="BX152:CM152"/>
    <mergeCell ref="CN152:CP152"/>
    <mergeCell ref="CQ152:CR152"/>
    <mergeCell ref="CS152:CV152"/>
    <mergeCell ref="CW152:CY152"/>
    <mergeCell ref="CZ152:DA152"/>
    <mergeCell ref="BD152:BL153"/>
    <mergeCell ref="BN152:BW154"/>
    <mergeCell ref="EA147:EJ147"/>
    <mergeCell ref="EK147:EU147"/>
    <mergeCell ref="EV147:FG147"/>
    <mergeCell ref="A151:J154"/>
    <mergeCell ref="K151:AQ151"/>
    <mergeCell ref="AR151:BM151"/>
    <mergeCell ref="BN151:CM151"/>
    <mergeCell ref="CN151:DN151"/>
    <mergeCell ref="DO151:EO151"/>
    <mergeCell ref="EP151:FG151"/>
    <mergeCell ref="BM147:BY147"/>
    <mergeCell ref="BZ147:CL147"/>
    <mergeCell ref="CM147:CX147"/>
    <mergeCell ref="CY147:DF147"/>
    <mergeCell ref="DG147:DP147"/>
    <mergeCell ref="DQ147:DZ147"/>
    <mergeCell ref="DG146:DP146"/>
    <mergeCell ref="DQ146:DZ146"/>
    <mergeCell ref="EA146:EJ146"/>
    <mergeCell ref="EK146:EU146"/>
    <mergeCell ref="EV146:FG146"/>
    <mergeCell ref="A147:L147"/>
    <mergeCell ref="M147:Y147"/>
    <mergeCell ref="Z147:AL147"/>
    <mergeCell ref="AM147:AY147"/>
    <mergeCell ref="AZ147:BL147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CM146:CX146"/>
    <mergeCell ref="CY146:DF146"/>
    <mergeCell ref="CM145:CX145"/>
    <mergeCell ref="CY145:DF145"/>
    <mergeCell ref="DG145:DP145"/>
    <mergeCell ref="DQ145:DZ145"/>
    <mergeCell ref="EA145:EJ145"/>
    <mergeCell ref="EK145:EU145"/>
    <mergeCell ref="EA144:EJ144"/>
    <mergeCell ref="EK144:EU144"/>
    <mergeCell ref="EV144:FG144"/>
    <mergeCell ref="A145:L145"/>
    <mergeCell ref="M145:Y145"/>
    <mergeCell ref="Z145:AL145"/>
    <mergeCell ref="AM145:AY145"/>
    <mergeCell ref="AZ145:BL145"/>
    <mergeCell ref="BM145:BY145"/>
    <mergeCell ref="BZ145:CL145"/>
    <mergeCell ref="BM144:BY144"/>
    <mergeCell ref="BZ144:CL144"/>
    <mergeCell ref="CM144:CX144"/>
    <mergeCell ref="CY144:DF144"/>
    <mergeCell ref="DG144:DP144"/>
    <mergeCell ref="DQ144:DZ144"/>
    <mergeCell ref="M143:Y143"/>
    <mergeCell ref="Z143:AL143"/>
    <mergeCell ref="AM143:AY143"/>
    <mergeCell ref="AZ143:BL143"/>
    <mergeCell ref="BM143:BY143"/>
    <mergeCell ref="A144:L144"/>
    <mergeCell ref="M144:Y144"/>
    <mergeCell ref="Z144:AL144"/>
    <mergeCell ref="AM144:AY144"/>
    <mergeCell ref="AZ144:BL144"/>
    <mergeCell ref="DG142:DP143"/>
    <mergeCell ref="DQ142:DZ143"/>
    <mergeCell ref="EA142:EJ143"/>
    <mergeCell ref="DT141:DV141"/>
    <mergeCell ref="DW141:DZ141"/>
    <mergeCell ref="EA141:EC141"/>
    <mergeCell ref="ED141:EF141"/>
    <mergeCell ref="EK141:EU143"/>
    <mergeCell ref="EK140:FG140"/>
    <mergeCell ref="N141:X142"/>
    <mergeCell ref="AA141:AK142"/>
    <mergeCell ref="AN141:AX142"/>
    <mergeCell ref="BA141:BK142"/>
    <mergeCell ref="BN141:BX142"/>
    <mergeCell ref="BZ141:CL143"/>
    <mergeCell ref="CM141:DF141"/>
    <mergeCell ref="EV141:FG143"/>
    <mergeCell ref="AJ133:DG133"/>
    <mergeCell ref="AJ134:DG134"/>
    <mergeCell ref="A140:L143"/>
    <mergeCell ref="M140:AY140"/>
    <mergeCell ref="AZ140:BY140"/>
    <mergeCell ref="BZ140:DF140"/>
    <mergeCell ref="DG140:EJ140"/>
    <mergeCell ref="EG141:EJ141"/>
    <mergeCell ref="CM142:CX143"/>
    <mergeCell ref="CY142:DF143"/>
    <mergeCell ref="DF124:FG124"/>
    <mergeCell ref="A125:BC125"/>
    <mergeCell ref="BD125:DE127"/>
    <mergeCell ref="DM141:DP141"/>
    <mergeCell ref="DQ141:DS141"/>
    <mergeCell ref="BU129:CD129"/>
    <mergeCell ref="CE129:CL129"/>
    <mergeCell ref="A131:AI131"/>
    <mergeCell ref="AJ131:DG131"/>
    <mergeCell ref="DM131:EL132"/>
    <mergeCell ref="A118:AN118"/>
    <mergeCell ref="AO118:FG118"/>
    <mergeCell ref="AO119:FG119"/>
    <mergeCell ref="A123:BC123"/>
    <mergeCell ref="BD123:DE123"/>
    <mergeCell ref="DF123:FG123"/>
    <mergeCell ref="CH113:DE113"/>
    <mergeCell ref="DF113:FG113"/>
    <mergeCell ref="A114:AD114"/>
    <mergeCell ref="AE114:BI114"/>
    <mergeCell ref="BJ114:CG114"/>
    <mergeCell ref="CH114:DE114"/>
    <mergeCell ref="DF114:FG114"/>
    <mergeCell ref="EY107:FG107"/>
    <mergeCell ref="A111:FG111"/>
    <mergeCell ref="A112:AD112"/>
    <mergeCell ref="AE112:BI112"/>
    <mergeCell ref="BJ112:CG112"/>
    <mergeCell ref="CH112:DE112"/>
    <mergeCell ref="DF112:FG112"/>
    <mergeCell ref="CW107:DE107"/>
    <mergeCell ref="DF107:DN107"/>
    <mergeCell ref="DO107:DW107"/>
    <mergeCell ref="CG106:CM106"/>
    <mergeCell ref="CN106:CV106"/>
    <mergeCell ref="DX107:EF107"/>
    <mergeCell ref="EG107:EO107"/>
    <mergeCell ref="EP107:EX107"/>
    <mergeCell ref="DX106:EF106"/>
    <mergeCell ref="EG106:EO106"/>
    <mergeCell ref="EP106:EX106"/>
    <mergeCell ref="EG105:EO105"/>
    <mergeCell ref="EP105:EX105"/>
    <mergeCell ref="EY105:FG105"/>
    <mergeCell ref="DX105:EF105"/>
    <mergeCell ref="EY106:FG106"/>
    <mergeCell ref="A107:J107"/>
    <mergeCell ref="K107:U107"/>
    <mergeCell ref="V107:AF107"/>
    <mergeCell ref="AG107:AQ107"/>
    <mergeCell ref="AR107:BB107"/>
    <mergeCell ref="A106:J106"/>
    <mergeCell ref="K106:U106"/>
    <mergeCell ref="V106:AF106"/>
    <mergeCell ref="AG106:AQ106"/>
    <mergeCell ref="AR106:BB106"/>
    <mergeCell ref="BC106:BM106"/>
    <mergeCell ref="BN106:BW106"/>
    <mergeCell ref="CG105:CM105"/>
    <mergeCell ref="CN105:CV105"/>
    <mergeCell ref="CW105:DE105"/>
    <mergeCell ref="DF105:DN105"/>
    <mergeCell ref="DO105:DW105"/>
    <mergeCell ref="CW106:DE106"/>
    <mergeCell ref="DF106:DN106"/>
    <mergeCell ref="DO106:DW106"/>
    <mergeCell ref="BX106:CF106"/>
    <mergeCell ref="EP104:EX104"/>
    <mergeCell ref="EY104:FG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BC104:BM104"/>
    <mergeCell ref="BN104:BW104"/>
    <mergeCell ref="BX104:CF104"/>
    <mergeCell ref="CG104:CM104"/>
    <mergeCell ref="CN104:CV104"/>
    <mergeCell ref="CW104:DE104"/>
    <mergeCell ref="K103:U103"/>
    <mergeCell ref="V103:AF103"/>
    <mergeCell ref="AG103:AQ103"/>
    <mergeCell ref="AR103:BB103"/>
    <mergeCell ref="BC103:BM103"/>
    <mergeCell ref="A104:J104"/>
    <mergeCell ref="K104:U104"/>
    <mergeCell ref="V104:AF104"/>
    <mergeCell ref="AG104:AQ104"/>
    <mergeCell ref="AR104:BB104"/>
    <mergeCell ref="EY101:FG103"/>
    <mergeCell ref="BX102:CF103"/>
    <mergeCell ref="CG102:CM103"/>
    <mergeCell ref="CN102:CV103"/>
    <mergeCell ref="CW102:DE103"/>
    <mergeCell ref="DF102:DN103"/>
    <mergeCell ref="DO102:DW103"/>
    <mergeCell ref="DX102:EF103"/>
    <mergeCell ref="EG102:EO103"/>
    <mergeCell ref="EA101:EB101"/>
    <mergeCell ref="EC101:EF101"/>
    <mergeCell ref="EG101:EI101"/>
    <mergeCell ref="EJ101:EK101"/>
    <mergeCell ref="EL101:EO101"/>
    <mergeCell ref="EP101:EX103"/>
    <mergeCell ref="DI101:DJ101"/>
    <mergeCell ref="DK101:DN101"/>
    <mergeCell ref="DO101:DQ101"/>
    <mergeCell ref="DR101:DS101"/>
    <mergeCell ref="DT101:DW101"/>
    <mergeCell ref="CN101:CP101"/>
    <mergeCell ref="DX101:DZ101"/>
    <mergeCell ref="CQ101:CR101"/>
    <mergeCell ref="CS101:CV101"/>
    <mergeCell ref="CW101:CY101"/>
    <mergeCell ref="CZ101:DA101"/>
    <mergeCell ref="DB101:DE101"/>
    <mergeCell ref="DF101:DH101"/>
    <mergeCell ref="W101:AE102"/>
    <mergeCell ref="AH101:AP102"/>
    <mergeCell ref="AS101:BA102"/>
    <mergeCell ref="BD101:BL102"/>
    <mergeCell ref="BN101:BW103"/>
    <mergeCell ref="BX101:CM101"/>
    <mergeCell ref="EK96:EU96"/>
    <mergeCell ref="EV96:FG96"/>
    <mergeCell ref="A100:J103"/>
    <mergeCell ref="K100:AQ100"/>
    <mergeCell ref="AR100:BM100"/>
    <mergeCell ref="BN100:CM100"/>
    <mergeCell ref="CN100:DN100"/>
    <mergeCell ref="DO100:EO100"/>
    <mergeCell ref="EP100:FG100"/>
    <mergeCell ref="L101:T102"/>
    <mergeCell ref="EA95:EJ95"/>
    <mergeCell ref="EK95:EU95"/>
    <mergeCell ref="EV95:FG95"/>
    <mergeCell ref="A96:BW96"/>
    <mergeCell ref="BZ96:CL96"/>
    <mergeCell ref="CM96:CX96"/>
    <mergeCell ref="CY96:DF96"/>
    <mergeCell ref="DG96:DP96"/>
    <mergeCell ref="DQ96:DZ96"/>
    <mergeCell ref="EA96:EJ96"/>
    <mergeCell ref="A95:BW95"/>
    <mergeCell ref="BZ95:CL95"/>
    <mergeCell ref="CM95:CX95"/>
    <mergeCell ref="CY95:DF95"/>
    <mergeCell ref="DG95:DP95"/>
    <mergeCell ref="DQ95:DZ95"/>
    <mergeCell ref="EV93:FG93"/>
    <mergeCell ref="A94:BW94"/>
    <mergeCell ref="BZ94:CL94"/>
    <mergeCell ref="CM94:CX94"/>
    <mergeCell ref="CY94:DF94"/>
    <mergeCell ref="DG94:DP94"/>
    <mergeCell ref="DQ94:DZ94"/>
    <mergeCell ref="EA94:EJ94"/>
    <mergeCell ref="EK94:EU94"/>
    <mergeCell ref="EV94:FG94"/>
    <mergeCell ref="CM93:CX93"/>
    <mergeCell ref="CY93:DF93"/>
    <mergeCell ref="DG93:DP93"/>
    <mergeCell ref="DQ93:DZ93"/>
    <mergeCell ref="EA93:EJ93"/>
    <mergeCell ref="EK93:EU93"/>
    <mergeCell ref="A93:L93"/>
    <mergeCell ref="Z93:AL93"/>
    <mergeCell ref="AM93:AY93"/>
    <mergeCell ref="AZ93:BL93"/>
    <mergeCell ref="BM93:BY93"/>
    <mergeCell ref="BZ93:CL93"/>
    <mergeCell ref="CY92:DF92"/>
    <mergeCell ref="DG92:DP92"/>
    <mergeCell ref="DQ92:DZ92"/>
    <mergeCell ref="EA92:EJ92"/>
    <mergeCell ref="EK92:EU92"/>
    <mergeCell ref="EV92:FG92"/>
    <mergeCell ref="EK91:EU91"/>
    <mergeCell ref="EV91:FG91"/>
    <mergeCell ref="A92:L92"/>
    <mergeCell ref="M92:Y92"/>
    <mergeCell ref="Z92:AL92"/>
    <mergeCell ref="AM92:AY92"/>
    <mergeCell ref="AZ92:BL92"/>
    <mergeCell ref="BM92:BY92"/>
    <mergeCell ref="BZ92:CL92"/>
    <mergeCell ref="CM92:CX92"/>
    <mergeCell ref="BZ91:CL91"/>
    <mergeCell ref="CM91:CX91"/>
    <mergeCell ref="CY91:DF91"/>
    <mergeCell ref="DG91:DP91"/>
    <mergeCell ref="DQ91:DZ91"/>
    <mergeCell ref="EA91:EJ91"/>
    <mergeCell ref="A91:L91"/>
    <mergeCell ref="M91:Y91"/>
    <mergeCell ref="Z91:AL91"/>
    <mergeCell ref="AM91:AY91"/>
    <mergeCell ref="AZ91:BL91"/>
    <mergeCell ref="BM91:BY91"/>
    <mergeCell ref="DM88:DP88"/>
    <mergeCell ref="DQ88:DS88"/>
    <mergeCell ref="M90:Y90"/>
    <mergeCell ref="Z90:AL90"/>
    <mergeCell ref="AM90:AY90"/>
    <mergeCell ref="AZ90:BL90"/>
    <mergeCell ref="BM90:BY90"/>
    <mergeCell ref="DQ89:DZ90"/>
    <mergeCell ref="EA89:EJ90"/>
    <mergeCell ref="DT88:DV88"/>
    <mergeCell ref="DW88:DZ88"/>
    <mergeCell ref="EA88:EC88"/>
    <mergeCell ref="ED88:EF88"/>
    <mergeCell ref="N88:X89"/>
    <mergeCell ref="AA88:AK89"/>
    <mergeCell ref="AN88:AX89"/>
    <mergeCell ref="BA88:BK89"/>
    <mergeCell ref="BN88:BX89"/>
    <mergeCell ref="BZ88:CL90"/>
    <mergeCell ref="BZ87:DF87"/>
    <mergeCell ref="DG87:EJ87"/>
    <mergeCell ref="EG88:EJ88"/>
    <mergeCell ref="CM89:CX90"/>
    <mergeCell ref="CY89:DF90"/>
    <mergeCell ref="EK88:EU90"/>
    <mergeCell ref="EK87:FG87"/>
    <mergeCell ref="CM88:DF88"/>
    <mergeCell ref="EV88:FG90"/>
    <mergeCell ref="DG89:DP90"/>
    <mergeCell ref="AJ78:DG78"/>
    <mergeCell ref="DM78:EL79"/>
    <mergeCell ref="DG88:DI88"/>
    <mergeCell ref="DJ88:DL88"/>
    <mergeCell ref="A80:AI80"/>
    <mergeCell ref="AJ80:DG80"/>
    <mergeCell ref="AJ81:DG81"/>
    <mergeCell ref="A87:L90"/>
    <mergeCell ref="M87:AY87"/>
    <mergeCell ref="AZ87:BY87"/>
    <mergeCell ref="EN78:FG79"/>
    <mergeCell ref="DF71:FG71"/>
    <mergeCell ref="A72:BC72"/>
    <mergeCell ref="BD72:DE74"/>
    <mergeCell ref="DF72:FG74"/>
    <mergeCell ref="A73:BC73"/>
    <mergeCell ref="A74:BC74"/>
    <mergeCell ref="BU76:CD76"/>
    <mergeCell ref="CE76:CL76"/>
    <mergeCell ref="A78:AI78"/>
    <mergeCell ref="A65:AN65"/>
    <mergeCell ref="AO65:FG65"/>
    <mergeCell ref="AO66:FG66"/>
    <mergeCell ref="A70:BC70"/>
    <mergeCell ref="BD70:DE70"/>
    <mergeCell ref="DF70:FG70"/>
    <mergeCell ref="DF60:FG60"/>
    <mergeCell ref="A61:AD61"/>
    <mergeCell ref="AE61:BI61"/>
    <mergeCell ref="BJ61:CG61"/>
    <mergeCell ref="CH61:DE61"/>
    <mergeCell ref="DF61:FG61"/>
    <mergeCell ref="A60:AD60"/>
    <mergeCell ref="AE60:BI60"/>
    <mergeCell ref="BJ60:CG60"/>
    <mergeCell ref="DX54:EF54"/>
    <mergeCell ref="EG54:EO54"/>
    <mergeCell ref="EP54:EX54"/>
    <mergeCell ref="EY54:FG54"/>
    <mergeCell ref="A58:FG58"/>
    <mergeCell ref="A59:AD59"/>
    <mergeCell ref="AE59:BI59"/>
    <mergeCell ref="BJ59:CG59"/>
    <mergeCell ref="CH59:DE59"/>
    <mergeCell ref="DF59:FG59"/>
    <mergeCell ref="BX54:CF54"/>
    <mergeCell ref="CG54:CM54"/>
    <mergeCell ref="CN54:CV54"/>
    <mergeCell ref="CW54:DE54"/>
    <mergeCell ref="DF54:DN54"/>
    <mergeCell ref="DO54:DW54"/>
    <mergeCell ref="EG53:EO53"/>
    <mergeCell ref="EP53:EX53"/>
    <mergeCell ref="EY53:FG53"/>
    <mergeCell ref="A54:J54"/>
    <mergeCell ref="K54:U54"/>
    <mergeCell ref="V54:AF54"/>
    <mergeCell ref="AG54:AQ54"/>
    <mergeCell ref="AR54:BB54"/>
    <mergeCell ref="BC54:BM54"/>
    <mergeCell ref="BN54:BW54"/>
    <mergeCell ref="CG53:CM53"/>
    <mergeCell ref="CN53:CV53"/>
    <mergeCell ref="CW53:DE53"/>
    <mergeCell ref="DF53:DN53"/>
    <mergeCell ref="DO53:DW53"/>
    <mergeCell ref="DX53:EF53"/>
    <mergeCell ref="EP52:EX52"/>
    <mergeCell ref="EY52:FG52"/>
    <mergeCell ref="A53:J53"/>
    <mergeCell ref="K53:U53"/>
    <mergeCell ref="V53:AF53"/>
    <mergeCell ref="AG53:AQ53"/>
    <mergeCell ref="AR53:BB53"/>
    <mergeCell ref="BC53:BM53"/>
    <mergeCell ref="BN53:BW53"/>
    <mergeCell ref="BX53:CF53"/>
    <mergeCell ref="BN52:BW52"/>
    <mergeCell ref="BX52:CF52"/>
    <mergeCell ref="CG52:CM52"/>
    <mergeCell ref="CN52:CV52"/>
    <mergeCell ref="CW52:DE52"/>
    <mergeCell ref="DF52:DN52"/>
    <mergeCell ref="A52:J52"/>
    <mergeCell ref="K52:U52"/>
    <mergeCell ref="V52:AF52"/>
    <mergeCell ref="AG52:AQ52"/>
    <mergeCell ref="AR52:BB52"/>
    <mergeCell ref="BC52:BM52"/>
    <mergeCell ref="DF51:DN51"/>
    <mergeCell ref="DO51:DW51"/>
    <mergeCell ref="DX51:EF51"/>
    <mergeCell ref="EG51:EO51"/>
    <mergeCell ref="EP51:EX51"/>
    <mergeCell ref="EY51:FG51"/>
    <mergeCell ref="BC51:BM51"/>
    <mergeCell ref="BN51:BW51"/>
    <mergeCell ref="BX51:CF51"/>
    <mergeCell ref="CG51:CM51"/>
    <mergeCell ref="CN51:CV51"/>
    <mergeCell ref="CW51:DE51"/>
    <mergeCell ref="K50:U50"/>
    <mergeCell ref="V50:AF50"/>
    <mergeCell ref="AG50:AQ50"/>
    <mergeCell ref="AR50:BB50"/>
    <mergeCell ref="BC50:BM50"/>
    <mergeCell ref="A51:J51"/>
    <mergeCell ref="K51:U51"/>
    <mergeCell ref="V51:AF51"/>
    <mergeCell ref="AG51:AQ51"/>
    <mergeCell ref="AR51:BB51"/>
    <mergeCell ref="EJ48:EK48"/>
    <mergeCell ref="EL48:EO48"/>
    <mergeCell ref="EP48:EX50"/>
    <mergeCell ref="EY48:FG50"/>
    <mergeCell ref="BX49:CF50"/>
    <mergeCell ref="CG49:CM50"/>
    <mergeCell ref="CN49:CV50"/>
    <mergeCell ref="CW49:DE50"/>
    <mergeCell ref="DF49:DN50"/>
    <mergeCell ref="DO49:DW50"/>
    <mergeCell ref="DR48:DS48"/>
    <mergeCell ref="DT48:DW48"/>
    <mergeCell ref="DX48:DZ48"/>
    <mergeCell ref="EA48:EB48"/>
    <mergeCell ref="EC48:EF48"/>
    <mergeCell ref="EG48:EI48"/>
    <mergeCell ref="CZ48:DA48"/>
    <mergeCell ref="DB48:DE48"/>
    <mergeCell ref="DF48:DH48"/>
    <mergeCell ref="DI48:DJ48"/>
    <mergeCell ref="DK48:DN48"/>
    <mergeCell ref="DO48:DQ48"/>
    <mergeCell ref="EP47:FG47"/>
    <mergeCell ref="L48:T49"/>
    <mergeCell ref="W48:AE49"/>
    <mergeCell ref="AH48:AP49"/>
    <mergeCell ref="AS48:BA49"/>
    <mergeCell ref="BD48:BL49"/>
    <mergeCell ref="BN48:BW50"/>
    <mergeCell ref="BX48:CM48"/>
    <mergeCell ref="CN48:CP48"/>
    <mergeCell ref="CQ48:CR48"/>
    <mergeCell ref="EV41:FG41"/>
    <mergeCell ref="BM42:BY42"/>
    <mergeCell ref="A43:BW43"/>
    <mergeCell ref="A44:BW44"/>
    <mergeCell ref="DG44:DP44"/>
    <mergeCell ref="A47:J50"/>
    <mergeCell ref="K47:AQ47"/>
    <mergeCell ref="AR47:BM47"/>
    <mergeCell ref="BN47:CM47"/>
    <mergeCell ref="CN47:DN47"/>
    <mergeCell ref="EK40:EU40"/>
    <mergeCell ref="EV40:FG40"/>
    <mergeCell ref="A41:L41"/>
    <mergeCell ref="BZ41:CL41"/>
    <mergeCell ref="CM41:CX41"/>
    <mergeCell ref="CY41:DF41"/>
    <mergeCell ref="DG41:DP41"/>
    <mergeCell ref="DQ41:DZ41"/>
    <mergeCell ref="EA41:EJ41"/>
    <mergeCell ref="EK41:EU41"/>
    <mergeCell ref="BZ40:CL40"/>
    <mergeCell ref="CM40:CX40"/>
    <mergeCell ref="CY40:DF40"/>
    <mergeCell ref="DG40:DP40"/>
    <mergeCell ref="DQ40:DZ40"/>
    <mergeCell ref="EA40:EJ40"/>
    <mergeCell ref="BM39:BY39"/>
    <mergeCell ref="A40:L40"/>
    <mergeCell ref="M40:Y40"/>
    <mergeCell ref="Z40:AL40"/>
    <mergeCell ref="AM40:AY40"/>
    <mergeCell ref="AZ40:BL40"/>
    <mergeCell ref="BM40:BY40"/>
    <mergeCell ref="EG37:EJ37"/>
    <mergeCell ref="EK37:EU39"/>
    <mergeCell ref="EV37:FG39"/>
    <mergeCell ref="CM38:CX39"/>
    <mergeCell ref="CY38:DF39"/>
    <mergeCell ref="DG38:DP39"/>
    <mergeCell ref="DQ38:DZ39"/>
    <mergeCell ref="EA38:EJ39"/>
    <mergeCell ref="DM37:DP37"/>
    <mergeCell ref="DQ37:DS37"/>
    <mergeCell ref="DT37:DV37"/>
    <mergeCell ref="DW37:DZ37"/>
    <mergeCell ref="EA37:EC37"/>
    <mergeCell ref="ED37:EF37"/>
    <mergeCell ref="EK36:FG36"/>
    <mergeCell ref="N37:X38"/>
    <mergeCell ref="AA37:AK38"/>
    <mergeCell ref="AN37:AX38"/>
    <mergeCell ref="BA37:BK38"/>
    <mergeCell ref="BN37:BX38"/>
    <mergeCell ref="BZ37:CL39"/>
    <mergeCell ref="CM37:DF37"/>
    <mergeCell ref="DG37:DI37"/>
    <mergeCell ref="DJ37:DL37"/>
    <mergeCell ref="A27:AI27"/>
    <mergeCell ref="AJ27:DG27"/>
    <mergeCell ref="M39:Y39"/>
    <mergeCell ref="Z39:AL39"/>
    <mergeCell ref="AM39:AY39"/>
    <mergeCell ref="AZ39:BL39"/>
    <mergeCell ref="DM27:EL28"/>
    <mergeCell ref="EN27:FG28"/>
    <mergeCell ref="AJ29:DG29"/>
    <mergeCell ref="AJ30:DG30"/>
    <mergeCell ref="EA22:EL22"/>
    <mergeCell ref="DZ20:EM20"/>
    <mergeCell ref="EN22:FG22"/>
    <mergeCell ref="AK22:DR22"/>
    <mergeCell ref="A24:FG24"/>
    <mergeCell ref="BU25:CD25"/>
    <mergeCell ref="CE25:CL25"/>
    <mergeCell ref="DO52:DW52"/>
    <mergeCell ref="DX52:EF52"/>
    <mergeCell ref="EG52:EO52"/>
    <mergeCell ref="DX49:EF50"/>
    <mergeCell ref="EG49:EO50"/>
    <mergeCell ref="DO47:EO47"/>
    <mergeCell ref="BZ43:CL43"/>
    <mergeCell ref="CM43:CX43"/>
    <mergeCell ref="DQ44:DZ44"/>
    <mergeCell ref="Z41:AL41"/>
    <mergeCell ref="AM41:AY41"/>
    <mergeCell ref="AZ41:BL41"/>
    <mergeCell ref="DQ42:DZ42"/>
    <mergeCell ref="A36:L39"/>
    <mergeCell ref="DG42:DP42"/>
    <mergeCell ref="A42:L42"/>
    <mergeCell ref="M42:Y42"/>
    <mergeCell ref="Z42:AL42"/>
    <mergeCell ref="AM42:AY42"/>
    <mergeCell ref="A17:AK17"/>
    <mergeCell ref="AL17:DQ17"/>
    <mergeCell ref="A18:AK19"/>
    <mergeCell ref="AL18:DQ18"/>
    <mergeCell ref="AU14:BB14"/>
    <mergeCell ref="BC14:BF14"/>
    <mergeCell ref="BG14:CN14"/>
    <mergeCell ref="CO14:CR14"/>
    <mergeCell ref="CS14:CX14"/>
    <mergeCell ref="CE2:FG2"/>
    <mergeCell ref="CE5:FG5"/>
    <mergeCell ref="CE6:FG6"/>
    <mergeCell ref="CE7:DH7"/>
    <mergeCell ref="DK7:EA7"/>
    <mergeCell ref="ED7:FG7"/>
    <mergeCell ref="CE8:DH8"/>
    <mergeCell ref="DK8:EA8"/>
    <mergeCell ref="ED8:FG8"/>
    <mergeCell ref="CX9:CY9"/>
    <mergeCell ref="CZ9:DD9"/>
    <mergeCell ref="EN16:FG16"/>
    <mergeCell ref="DT16:EL16"/>
    <mergeCell ref="EN14:FG15"/>
    <mergeCell ref="EB9:EE9"/>
    <mergeCell ref="DE9:DG9"/>
    <mergeCell ref="DH9:EA9"/>
    <mergeCell ref="EF9:EJ9"/>
    <mergeCell ref="DT17:EL17"/>
    <mergeCell ref="A71:BC71"/>
    <mergeCell ref="BD71:DE71"/>
    <mergeCell ref="EV42:FG42"/>
    <mergeCell ref="EK43:EU43"/>
    <mergeCell ref="EV43:FG43"/>
    <mergeCell ref="DG43:DP43"/>
    <mergeCell ref="DQ43:DZ43"/>
    <mergeCell ref="CY43:DF43"/>
    <mergeCell ref="EA43:EJ43"/>
    <mergeCell ref="BZ42:CL42"/>
    <mergeCell ref="CM42:CX42"/>
    <mergeCell ref="EK42:EU42"/>
    <mergeCell ref="EK44:EU44"/>
    <mergeCell ref="DY12:EL13"/>
    <mergeCell ref="EN19:FG19"/>
    <mergeCell ref="AL19:DQ19"/>
    <mergeCell ref="AZ42:BL42"/>
    <mergeCell ref="EK9:EN9"/>
    <mergeCell ref="EN12:FG13"/>
    <mergeCell ref="CY42:DF42"/>
    <mergeCell ref="EA42:EJ42"/>
    <mergeCell ref="EN11:FG11"/>
    <mergeCell ref="AU12:CU12"/>
    <mergeCell ref="CV12:DO12"/>
    <mergeCell ref="CH60:DE60"/>
    <mergeCell ref="EA44:EJ44"/>
    <mergeCell ref="AL21:DQ21"/>
    <mergeCell ref="EN21:FG21"/>
    <mergeCell ref="EN17:FG17"/>
    <mergeCell ref="CY14:DB14"/>
    <mergeCell ref="DC14:DL14"/>
    <mergeCell ref="AL23:DQ23"/>
    <mergeCell ref="EN18:FG18"/>
    <mergeCell ref="AL20:DQ20"/>
    <mergeCell ref="EN20:FG20"/>
    <mergeCell ref="A29:AI29"/>
    <mergeCell ref="BM41:BY41"/>
    <mergeCell ref="M36:AY36"/>
    <mergeCell ref="AZ36:BY36"/>
    <mergeCell ref="BZ36:DF36"/>
    <mergeCell ref="DG36:EJ36"/>
    <mergeCell ref="EN23:FG23"/>
    <mergeCell ref="M41:Y41"/>
    <mergeCell ref="EV44:FG44"/>
    <mergeCell ref="BZ44:CL44"/>
    <mergeCell ref="CS48:CV48"/>
    <mergeCell ref="CW48:CY48"/>
    <mergeCell ref="DF104:DN104"/>
    <mergeCell ref="DO104:DW104"/>
    <mergeCell ref="DX104:EF104"/>
    <mergeCell ref="EG104:EO104"/>
    <mergeCell ref="CM44:CX44"/>
    <mergeCell ref="CY44:DF44"/>
    <mergeCell ref="BN107:BW107"/>
    <mergeCell ref="BX107:CF107"/>
    <mergeCell ref="CG107:CM107"/>
    <mergeCell ref="CN107:CV107"/>
    <mergeCell ref="A124:BC124"/>
    <mergeCell ref="BD124:DE124"/>
    <mergeCell ref="BC107:BM107"/>
    <mergeCell ref="A113:AD113"/>
    <mergeCell ref="AE113:BI113"/>
    <mergeCell ref="BJ113:CG113"/>
    <mergeCell ref="A126:BC126"/>
    <mergeCell ref="A127:BC127"/>
    <mergeCell ref="DF125:FG127"/>
    <mergeCell ref="AO171:FG171"/>
    <mergeCell ref="BU181:CD181"/>
    <mergeCell ref="CE181:CL181"/>
    <mergeCell ref="EN131:FG132"/>
    <mergeCell ref="DG141:DI141"/>
    <mergeCell ref="DJ141:DL141"/>
    <mergeCell ref="A133:AI133"/>
    <mergeCell ref="BZ192:DF192"/>
    <mergeCell ref="BM196:BY196"/>
    <mergeCell ref="M195:Y195"/>
    <mergeCell ref="Z195:AL195"/>
    <mergeCell ref="AM195:AY195"/>
    <mergeCell ref="AZ195:BL195"/>
    <mergeCell ref="CM193:DF193"/>
    <mergeCell ref="AA193:AK194"/>
    <mergeCell ref="AN193:AX194"/>
    <mergeCell ref="BA193:BK194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AB73" sqref="AB73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288" t="s">
        <v>65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  <c r="DW1" s="288"/>
      <c r="DX1" s="288"/>
      <c r="DY1" s="288"/>
      <c r="DZ1" s="288"/>
      <c r="EA1" s="288"/>
      <c r="EB1" s="288"/>
      <c r="EC1" s="288"/>
      <c r="ED1" s="288"/>
      <c r="EE1" s="288"/>
      <c r="EF1" s="288"/>
      <c r="EG1" s="288"/>
      <c r="EH1" s="288"/>
      <c r="EI1" s="288"/>
      <c r="EJ1" s="288"/>
      <c r="EK1" s="288"/>
      <c r="EL1" s="288"/>
      <c r="EM1" s="288"/>
      <c r="EN1" s="288"/>
      <c r="EO1" s="288"/>
      <c r="EP1" s="288"/>
      <c r="EQ1" s="288"/>
      <c r="ER1" s="288"/>
      <c r="ES1" s="288"/>
      <c r="ET1" s="288"/>
      <c r="EU1" s="288"/>
      <c r="EV1" s="288"/>
      <c r="EW1" s="288"/>
      <c r="EX1" s="288"/>
      <c r="EY1" s="288"/>
      <c r="EZ1" s="288"/>
      <c r="FA1" s="288"/>
      <c r="FB1" s="288"/>
      <c r="FC1" s="288"/>
      <c r="FD1" s="288"/>
      <c r="FE1" s="288"/>
      <c r="FF1" s="288"/>
      <c r="FG1" s="32"/>
    </row>
    <row r="2" s="6" customFormat="1" ht="11.25" customHeight="1" hidden="1"/>
    <row r="3" spans="73:90" s="8" customFormat="1" ht="16.5" customHeight="1" hidden="1">
      <c r="BU3" s="97" t="s">
        <v>15</v>
      </c>
      <c r="BV3" s="97"/>
      <c r="BW3" s="97"/>
      <c r="BX3" s="97"/>
      <c r="BY3" s="97"/>
      <c r="BZ3" s="97"/>
      <c r="CA3" s="97"/>
      <c r="CB3" s="97"/>
      <c r="CC3" s="97"/>
      <c r="CD3" s="97"/>
      <c r="CE3" s="98"/>
      <c r="CF3" s="98"/>
      <c r="CG3" s="98"/>
      <c r="CH3" s="98"/>
      <c r="CI3" s="98"/>
      <c r="CJ3" s="98"/>
      <c r="CK3" s="98"/>
      <c r="CL3" s="98"/>
    </row>
    <row r="4" ht="15.75" hidden="1" thickBot="1"/>
    <row r="5" spans="1:163" ht="21.75" customHeight="1" hidden="1">
      <c r="A5" s="167" t="s">
        <v>34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U5" s="306" t="s">
        <v>93</v>
      </c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W5" s="440"/>
      <c r="EX5" s="441"/>
      <c r="EY5" s="441"/>
      <c r="EZ5" s="441"/>
      <c r="FA5" s="441"/>
      <c r="FB5" s="441"/>
      <c r="FC5" s="441"/>
      <c r="FD5" s="441"/>
      <c r="FE5" s="441"/>
      <c r="FF5" s="441"/>
      <c r="FG5" s="442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6"/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W6" s="443"/>
      <c r="EX6" s="444"/>
      <c r="EY6" s="444"/>
      <c r="EZ6" s="444"/>
      <c r="FA6" s="444"/>
      <c r="FB6" s="444"/>
      <c r="FC6" s="444"/>
      <c r="FD6" s="444"/>
      <c r="FE6" s="444"/>
      <c r="FF6" s="444"/>
      <c r="FG6" s="445"/>
    </row>
    <row r="7" spans="1:163" ht="17.25" customHeight="1" hidden="1">
      <c r="A7" s="167" t="s">
        <v>35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420"/>
      <c r="BQ7" s="420"/>
      <c r="BR7" s="420"/>
      <c r="BS7" s="420"/>
      <c r="BT7" s="420"/>
      <c r="BU7" s="420"/>
      <c r="BV7" s="420"/>
      <c r="BW7" s="420"/>
      <c r="BX7" s="420"/>
      <c r="BY7" s="420"/>
      <c r="BZ7" s="420"/>
      <c r="CA7" s="420"/>
      <c r="CB7" s="420"/>
      <c r="CC7" s="420"/>
      <c r="CD7" s="420"/>
      <c r="CE7" s="420"/>
      <c r="CF7" s="420"/>
      <c r="CG7" s="420"/>
      <c r="CH7" s="420"/>
      <c r="CI7" s="420"/>
      <c r="CJ7" s="420"/>
      <c r="CK7" s="420"/>
      <c r="CL7" s="420"/>
      <c r="CM7" s="420"/>
      <c r="CN7" s="420"/>
      <c r="CO7" s="420"/>
      <c r="CP7" s="420"/>
      <c r="CQ7" s="420"/>
      <c r="CR7" s="420"/>
      <c r="CS7" s="420"/>
      <c r="CT7" s="420"/>
      <c r="CU7" s="420"/>
      <c r="CV7" s="420"/>
      <c r="CW7" s="420"/>
      <c r="CX7" s="420"/>
      <c r="CY7" s="420"/>
      <c r="CZ7" s="420"/>
      <c r="DA7" s="420"/>
      <c r="DB7" s="420"/>
      <c r="DC7" s="420"/>
      <c r="DD7" s="420"/>
      <c r="DE7" s="420"/>
      <c r="DF7" s="420"/>
      <c r="DG7" s="420"/>
      <c r="DH7" s="420"/>
      <c r="DI7" s="420"/>
      <c r="DJ7" s="420"/>
      <c r="DK7" s="420"/>
      <c r="DL7" s="420"/>
      <c r="DM7" s="420"/>
      <c r="DN7" s="420"/>
      <c r="DO7" s="420"/>
      <c r="DP7" s="420"/>
      <c r="DQ7" s="420"/>
      <c r="DR7" s="420"/>
      <c r="DS7" s="420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0"/>
      <c r="CB8" s="420"/>
      <c r="CC8" s="420"/>
      <c r="CD8" s="420"/>
      <c r="CE8" s="420"/>
      <c r="CF8" s="420"/>
      <c r="CG8" s="420"/>
      <c r="CH8" s="420"/>
      <c r="CI8" s="420"/>
      <c r="CJ8" s="420"/>
      <c r="CK8" s="420"/>
      <c r="CL8" s="420"/>
      <c r="CM8" s="420"/>
      <c r="CN8" s="420"/>
      <c r="CO8" s="420"/>
      <c r="CP8" s="420"/>
      <c r="CQ8" s="420"/>
      <c r="CR8" s="420"/>
      <c r="CS8" s="420"/>
      <c r="CT8" s="420"/>
      <c r="CU8" s="420"/>
      <c r="CV8" s="420"/>
      <c r="CW8" s="420"/>
      <c r="CX8" s="420"/>
      <c r="CY8" s="420"/>
      <c r="CZ8" s="420"/>
      <c r="DA8" s="420"/>
      <c r="DB8" s="420"/>
      <c r="DC8" s="420"/>
      <c r="DD8" s="420"/>
      <c r="DE8" s="420"/>
      <c r="DF8" s="420"/>
      <c r="DG8" s="420"/>
      <c r="DH8" s="420"/>
      <c r="DI8" s="420"/>
      <c r="DJ8" s="420"/>
      <c r="DK8" s="420"/>
      <c r="DL8" s="420"/>
      <c r="DM8" s="420"/>
      <c r="DN8" s="420"/>
      <c r="DO8" s="420"/>
      <c r="DP8" s="420"/>
      <c r="DQ8" s="420"/>
      <c r="DR8" s="420"/>
      <c r="DS8" s="420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10" t="s">
        <v>54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1"/>
      <c r="M13" s="316" t="s">
        <v>46</v>
      </c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8"/>
      <c r="AZ13" s="316" t="s">
        <v>36</v>
      </c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8"/>
      <c r="BZ13" s="419" t="s">
        <v>37</v>
      </c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1"/>
      <c r="DG13" s="316" t="s">
        <v>38</v>
      </c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8"/>
      <c r="EK13" s="316" t="s">
        <v>67</v>
      </c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</row>
    <row r="14" spans="1:163" s="28" customFormat="1" ht="12.75" customHeight="1" hidden="1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3"/>
      <c r="M14" s="27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26"/>
      <c r="Z14" s="27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26"/>
      <c r="AM14" s="27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26"/>
      <c r="AZ14" s="27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26"/>
      <c r="BM14" s="27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26"/>
      <c r="BZ14" s="419" t="s">
        <v>55</v>
      </c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1"/>
      <c r="CM14" s="348" t="s">
        <v>44</v>
      </c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50"/>
      <c r="DG14" s="345">
        <v>20</v>
      </c>
      <c r="DH14" s="346"/>
      <c r="DI14" s="346"/>
      <c r="DJ14" s="347"/>
      <c r="DK14" s="347"/>
      <c r="DL14" s="347"/>
      <c r="DM14" s="343" t="s">
        <v>16</v>
      </c>
      <c r="DN14" s="343"/>
      <c r="DO14" s="343"/>
      <c r="DP14" s="344"/>
      <c r="DQ14" s="345">
        <v>20</v>
      </c>
      <c r="DR14" s="346"/>
      <c r="DS14" s="346"/>
      <c r="DT14" s="347"/>
      <c r="DU14" s="347"/>
      <c r="DV14" s="347"/>
      <c r="DW14" s="343" t="s">
        <v>16</v>
      </c>
      <c r="DX14" s="343"/>
      <c r="DY14" s="343"/>
      <c r="DZ14" s="344"/>
      <c r="EA14" s="345">
        <v>20</v>
      </c>
      <c r="EB14" s="346"/>
      <c r="EC14" s="346"/>
      <c r="ED14" s="347"/>
      <c r="EE14" s="347"/>
      <c r="EF14" s="347"/>
      <c r="EG14" s="343" t="s">
        <v>16</v>
      </c>
      <c r="EH14" s="343"/>
      <c r="EI14" s="343"/>
      <c r="EJ14" s="344"/>
      <c r="EK14" s="419" t="s">
        <v>52</v>
      </c>
      <c r="EL14" s="310"/>
      <c r="EM14" s="310"/>
      <c r="EN14" s="310"/>
      <c r="EO14" s="310"/>
      <c r="EP14" s="310"/>
      <c r="EQ14" s="310"/>
      <c r="ER14" s="310"/>
      <c r="ES14" s="310"/>
      <c r="ET14" s="310"/>
      <c r="EU14" s="311"/>
      <c r="EV14" s="419" t="s">
        <v>53</v>
      </c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</row>
    <row r="15" spans="1:163" s="28" customFormat="1" ht="7.5" customHeight="1" hidden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3"/>
      <c r="M15" s="29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0"/>
      <c r="Z15" s="29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0"/>
      <c r="AM15" s="29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0"/>
      <c r="AZ15" s="29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0"/>
      <c r="BM15" s="29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0"/>
      <c r="BZ15" s="421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3"/>
      <c r="CM15" s="423" t="s">
        <v>56</v>
      </c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5"/>
      <c r="CY15" s="423" t="s">
        <v>57</v>
      </c>
      <c r="CZ15" s="424"/>
      <c r="DA15" s="424"/>
      <c r="DB15" s="424"/>
      <c r="DC15" s="424"/>
      <c r="DD15" s="424"/>
      <c r="DE15" s="424"/>
      <c r="DF15" s="425"/>
      <c r="DG15" s="429" t="s">
        <v>17</v>
      </c>
      <c r="DH15" s="430"/>
      <c r="DI15" s="430"/>
      <c r="DJ15" s="430"/>
      <c r="DK15" s="430"/>
      <c r="DL15" s="430"/>
      <c r="DM15" s="430"/>
      <c r="DN15" s="430"/>
      <c r="DO15" s="430"/>
      <c r="DP15" s="431"/>
      <c r="DQ15" s="429" t="s">
        <v>18</v>
      </c>
      <c r="DR15" s="430"/>
      <c r="DS15" s="430"/>
      <c r="DT15" s="430"/>
      <c r="DU15" s="430"/>
      <c r="DV15" s="430"/>
      <c r="DW15" s="430"/>
      <c r="DX15" s="430"/>
      <c r="DY15" s="430"/>
      <c r="DZ15" s="431"/>
      <c r="EA15" s="429" t="s">
        <v>19</v>
      </c>
      <c r="EB15" s="430"/>
      <c r="EC15" s="430"/>
      <c r="ED15" s="430"/>
      <c r="EE15" s="430"/>
      <c r="EF15" s="430"/>
      <c r="EG15" s="430"/>
      <c r="EH15" s="430"/>
      <c r="EI15" s="430"/>
      <c r="EJ15" s="431"/>
      <c r="EK15" s="421"/>
      <c r="EL15" s="312"/>
      <c r="EM15" s="312"/>
      <c r="EN15" s="312"/>
      <c r="EO15" s="312"/>
      <c r="EP15" s="312"/>
      <c r="EQ15" s="312"/>
      <c r="ER15" s="312"/>
      <c r="ES15" s="312"/>
      <c r="ET15" s="312"/>
      <c r="EU15" s="313"/>
      <c r="EV15" s="421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</row>
    <row r="16" spans="1:163" s="28" customFormat="1" ht="25.5" customHeight="1" hidden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5"/>
      <c r="M16" s="319" t="s">
        <v>58</v>
      </c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1"/>
      <c r="Z16" s="319" t="s">
        <v>58</v>
      </c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1"/>
      <c r="AM16" s="319" t="s">
        <v>58</v>
      </c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1"/>
      <c r="AZ16" s="319" t="s">
        <v>58</v>
      </c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1"/>
      <c r="BM16" s="319" t="s">
        <v>58</v>
      </c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1"/>
      <c r="BZ16" s="422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5"/>
      <c r="CM16" s="426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8"/>
      <c r="CY16" s="426"/>
      <c r="CZ16" s="427"/>
      <c r="DA16" s="427"/>
      <c r="DB16" s="427"/>
      <c r="DC16" s="427"/>
      <c r="DD16" s="427"/>
      <c r="DE16" s="427"/>
      <c r="DF16" s="428"/>
      <c r="DG16" s="319"/>
      <c r="DH16" s="320"/>
      <c r="DI16" s="320"/>
      <c r="DJ16" s="320"/>
      <c r="DK16" s="320"/>
      <c r="DL16" s="320"/>
      <c r="DM16" s="320"/>
      <c r="DN16" s="320"/>
      <c r="DO16" s="320"/>
      <c r="DP16" s="321"/>
      <c r="DQ16" s="319"/>
      <c r="DR16" s="320"/>
      <c r="DS16" s="320"/>
      <c r="DT16" s="320"/>
      <c r="DU16" s="320"/>
      <c r="DV16" s="320"/>
      <c r="DW16" s="320"/>
      <c r="DX16" s="320"/>
      <c r="DY16" s="320"/>
      <c r="DZ16" s="321"/>
      <c r="EA16" s="319"/>
      <c r="EB16" s="320"/>
      <c r="EC16" s="320"/>
      <c r="ED16" s="320"/>
      <c r="EE16" s="320"/>
      <c r="EF16" s="320"/>
      <c r="EG16" s="320"/>
      <c r="EH16" s="320"/>
      <c r="EI16" s="320"/>
      <c r="EJ16" s="321"/>
      <c r="EK16" s="422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422"/>
      <c r="EW16" s="314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</row>
    <row r="17" spans="1:163" s="31" customFormat="1" ht="11.25" customHeight="1" hidden="1">
      <c r="A17" s="353">
        <v>1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4"/>
      <c r="M17" s="355">
        <v>2</v>
      </c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4"/>
      <c r="Z17" s="355">
        <v>3</v>
      </c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4"/>
      <c r="AM17" s="355">
        <v>4</v>
      </c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4"/>
      <c r="AZ17" s="355">
        <v>5</v>
      </c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4"/>
      <c r="BM17" s="355">
        <v>6</v>
      </c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4"/>
      <c r="BZ17" s="355">
        <v>7</v>
      </c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4"/>
      <c r="CM17" s="355">
        <v>8</v>
      </c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4"/>
      <c r="CY17" s="355">
        <v>9</v>
      </c>
      <c r="CZ17" s="353"/>
      <c r="DA17" s="353"/>
      <c r="DB17" s="353"/>
      <c r="DC17" s="353"/>
      <c r="DD17" s="353"/>
      <c r="DE17" s="353"/>
      <c r="DF17" s="354"/>
      <c r="DG17" s="355">
        <v>10</v>
      </c>
      <c r="DH17" s="353"/>
      <c r="DI17" s="353"/>
      <c r="DJ17" s="353"/>
      <c r="DK17" s="353"/>
      <c r="DL17" s="353"/>
      <c r="DM17" s="353"/>
      <c r="DN17" s="353"/>
      <c r="DO17" s="353"/>
      <c r="DP17" s="354"/>
      <c r="DQ17" s="355">
        <v>11</v>
      </c>
      <c r="DR17" s="353"/>
      <c r="DS17" s="353"/>
      <c r="DT17" s="353"/>
      <c r="DU17" s="353"/>
      <c r="DV17" s="353"/>
      <c r="DW17" s="353"/>
      <c r="DX17" s="353"/>
      <c r="DY17" s="353"/>
      <c r="DZ17" s="354"/>
      <c r="EA17" s="355">
        <v>12</v>
      </c>
      <c r="EB17" s="353"/>
      <c r="EC17" s="353"/>
      <c r="ED17" s="353"/>
      <c r="EE17" s="353"/>
      <c r="EF17" s="353"/>
      <c r="EG17" s="353"/>
      <c r="EH17" s="353"/>
      <c r="EI17" s="353"/>
      <c r="EJ17" s="354"/>
      <c r="EK17" s="373">
        <v>13</v>
      </c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3">
        <v>14</v>
      </c>
      <c r="EW17" s="374"/>
      <c r="EX17" s="374"/>
      <c r="EY17" s="374"/>
      <c r="EZ17" s="374"/>
      <c r="FA17" s="374"/>
      <c r="FB17" s="374"/>
      <c r="FC17" s="374"/>
      <c r="FD17" s="374"/>
      <c r="FE17" s="374"/>
      <c r="FF17" s="374"/>
      <c r="FG17" s="374"/>
    </row>
    <row r="18" spans="1:163" s="28" customFormat="1" ht="12" customHeight="1" hidden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3"/>
      <c r="M18" s="296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8"/>
      <c r="Z18" s="296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8"/>
      <c r="AM18" s="296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8"/>
      <c r="AZ18" s="296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8"/>
      <c r="BM18" s="296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8"/>
      <c r="BZ18" s="299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1"/>
      <c r="CM18" s="370"/>
      <c r="CN18" s="371"/>
      <c r="CO18" s="371"/>
      <c r="CP18" s="371"/>
      <c r="CQ18" s="371"/>
      <c r="CR18" s="371"/>
      <c r="CS18" s="371"/>
      <c r="CT18" s="371"/>
      <c r="CU18" s="371"/>
      <c r="CV18" s="371"/>
      <c r="CW18" s="371"/>
      <c r="CX18" s="372"/>
      <c r="CY18" s="338"/>
      <c r="CZ18" s="339"/>
      <c r="DA18" s="339"/>
      <c r="DB18" s="339"/>
      <c r="DC18" s="339"/>
      <c r="DD18" s="339"/>
      <c r="DE18" s="339"/>
      <c r="DF18" s="340"/>
      <c r="DG18" s="307"/>
      <c r="DH18" s="308"/>
      <c r="DI18" s="308"/>
      <c r="DJ18" s="308"/>
      <c r="DK18" s="308"/>
      <c r="DL18" s="308"/>
      <c r="DM18" s="308"/>
      <c r="DN18" s="308"/>
      <c r="DO18" s="308"/>
      <c r="DP18" s="309"/>
      <c r="DQ18" s="307"/>
      <c r="DR18" s="308"/>
      <c r="DS18" s="308"/>
      <c r="DT18" s="308"/>
      <c r="DU18" s="308"/>
      <c r="DV18" s="308"/>
      <c r="DW18" s="308"/>
      <c r="DX18" s="308"/>
      <c r="DY18" s="308"/>
      <c r="DZ18" s="309"/>
      <c r="EA18" s="307"/>
      <c r="EB18" s="308"/>
      <c r="EC18" s="308"/>
      <c r="ED18" s="308"/>
      <c r="EE18" s="308"/>
      <c r="EF18" s="308"/>
      <c r="EG18" s="308"/>
      <c r="EH18" s="308"/>
      <c r="EI18" s="308"/>
      <c r="EJ18" s="309"/>
      <c r="EK18" s="393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3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</row>
    <row r="19" spans="1:163" s="28" customFormat="1" ht="12" customHeight="1" hidden="1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2"/>
      <c r="M19" s="364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6"/>
      <c r="Z19" s="364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6"/>
      <c r="AM19" s="364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6"/>
      <c r="AZ19" s="364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6"/>
      <c r="BM19" s="364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6"/>
      <c r="BZ19" s="367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9"/>
      <c r="CM19" s="370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2"/>
      <c r="CY19" s="338"/>
      <c r="CZ19" s="339"/>
      <c r="DA19" s="339"/>
      <c r="DB19" s="339"/>
      <c r="DC19" s="339"/>
      <c r="DD19" s="339"/>
      <c r="DE19" s="339"/>
      <c r="DF19" s="340"/>
      <c r="DG19" s="307"/>
      <c r="DH19" s="308"/>
      <c r="DI19" s="308"/>
      <c r="DJ19" s="308"/>
      <c r="DK19" s="308"/>
      <c r="DL19" s="308"/>
      <c r="DM19" s="308"/>
      <c r="DN19" s="308"/>
      <c r="DO19" s="308"/>
      <c r="DP19" s="309"/>
      <c r="DQ19" s="307"/>
      <c r="DR19" s="308"/>
      <c r="DS19" s="308"/>
      <c r="DT19" s="308"/>
      <c r="DU19" s="308"/>
      <c r="DV19" s="308"/>
      <c r="DW19" s="308"/>
      <c r="DX19" s="308"/>
      <c r="DY19" s="308"/>
      <c r="DZ19" s="309"/>
      <c r="EA19" s="307"/>
      <c r="EB19" s="308"/>
      <c r="EC19" s="308"/>
      <c r="ED19" s="308"/>
      <c r="EE19" s="308"/>
      <c r="EF19" s="308"/>
      <c r="EG19" s="308"/>
      <c r="EH19" s="308"/>
      <c r="EI19" s="308"/>
      <c r="EJ19" s="309"/>
      <c r="EK19" s="393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3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</row>
    <row r="20" spans="1:163" s="28" customFormat="1" ht="12" customHeight="1" hidden="1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40"/>
      <c r="M20" s="307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9"/>
      <c r="Z20" s="307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9"/>
      <c r="AM20" s="307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9"/>
      <c r="AZ20" s="307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9"/>
      <c r="BM20" s="307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9"/>
      <c r="BZ20" s="299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1"/>
      <c r="CM20" s="370"/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2"/>
      <c r="CY20" s="338"/>
      <c r="CZ20" s="339"/>
      <c r="DA20" s="339"/>
      <c r="DB20" s="339"/>
      <c r="DC20" s="339"/>
      <c r="DD20" s="339"/>
      <c r="DE20" s="339"/>
      <c r="DF20" s="340"/>
      <c r="DG20" s="307"/>
      <c r="DH20" s="308"/>
      <c r="DI20" s="308"/>
      <c r="DJ20" s="308"/>
      <c r="DK20" s="308"/>
      <c r="DL20" s="308"/>
      <c r="DM20" s="308"/>
      <c r="DN20" s="308"/>
      <c r="DO20" s="308"/>
      <c r="DP20" s="309"/>
      <c r="DQ20" s="307"/>
      <c r="DR20" s="308"/>
      <c r="DS20" s="308"/>
      <c r="DT20" s="308"/>
      <c r="DU20" s="308"/>
      <c r="DV20" s="308"/>
      <c r="DW20" s="308"/>
      <c r="DX20" s="308"/>
      <c r="DY20" s="308"/>
      <c r="DZ20" s="309"/>
      <c r="EA20" s="307"/>
      <c r="EB20" s="308"/>
      <c r="EC20" s="308"/>
      <c r="ED20" s="308"/>
      <c r="EE20" s="308"/>
      <c r="EF20" s="308"/>
      <c r="EG20" s="308"/>
      <c r="EH20" s="308"/>
      <c r="EI20" s="308"/>
      <c r="EJ20" s="309"/>
      <c r="EK20" s="393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3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402" t="s">
        <v>83</v>
      </c>
      <c r="B24" s="402"/>
      <c r="C24" s="402"/>
      <c r="D24" s="402"/>
      <c r="E24" s="402"/>
      <c r="F24" s="402"/>
      <c r="G24" s="402"/>
      <c r="H24" s="403"/>
      <c r="I24" s="388" t="s">
        <v>46</v>
      </c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90"/>
      <c r="AP24" s="388" t="s">
        <v>36</v>
      </c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90"/>
      <c r="BL24" s="388" t="s">
        <v>39</v>
      </c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89"/>
      <c r="CI24" s="389"/>
      <c r="CJ24" s="389"/>
      <c r="CK24" s="389"/>
      <c r="CL24" s="389"/>
      <c r="CM24" s="389"/>
      <c r="CN24" s="389"/>
      <c r="CO24" s="389"/>
      <c r="CP24" s="390"/>
      <c r="CQ24" s="388" t="s">
        <v>82</v>
      </c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89"/>
      <c r="DD24" s="389"/>
      <c r="DE24" s="389"/>
      <c r="DF24" s="389"/>
      <c r="DG24" s="389"/>
      <c r="DH24" s="389"/>
      <c r="DI24" s="389"/>
      <c r="DJ24" s="389"/>
      <c r="DK24" s="389"/>
      <c r="DL24" s="389"/>
      <c r="DM24" s="389"/>
      <c r="DN24" s="389"/>
      <c r="DO24" s="389"/>
      <c r="DP24" s="389"/>
      <c r="DQ24" s="390"/>
      <c r="DR24" s="388" t="s">
        <v>68</v>
      </c>
      <c r="DS24" s="389"/>
      <c r="DT24" s="389"/>
      <c r="DU24" s="389"/>
      <c r="DV24" s="389"/>
      <c r="DW24" s="389"/>
      <c r="DX24" s="389"/>
      <c r="DY24" s="389"/>
      <c r="DZ24" s="389"/>
      <c r="EA24" s="389"/>
      <c r="EB24" s="389"/>
      <c r="EC24" s="389"/>
      <c r="ED24" s="389"/>
      <c r="EE24" s="389"/>
      <c r="EF24" s="389"/>
      <c r="EG24" s="389"/>
      <c r="EH24" s="389"/>
      <c r="EI24" s="389"/>
      <c r="EJ24" s="389"/>
      <c r="EK24" s="389"/>
      <c r="EL24" s="389"/>
      <c r="EM24" s="389"/>
      <c r="EN24" s="389"/>
      <c r="EO24" s="389"/>
      <c r="EP24" s="389"/>
      <c r="EQ24" s="389"/>
      <c r="ER24" s="390"/>
      <c r="ES24" s="388" t="s">
        <v>69</v>
      </c>
      <c r="ET24" s="389"/>
      <c r="EU24" s="389"/>
      <c r="EV24" s="389"/>
      <c r="EW24" s="389"/>
      <c r="EX24" s="389"/>
      <c r="EY24" s="389"/>
      <c r="EZ24" s="389"/>
      <c r="FA24" s="389"/>
      <c r="FB24" s="389"/>
      <c r="FC24" s="389"/>
      <c r="FD24" s="389"/>
      <c r="FE24" s="389"/>
      <c r="FF24" s="389"/>
      <c r="FG24" s="389"/>
    </row>
    <row r="25" spans="1:163" s="35" customFormat="1" ht="12" customHeight="1" hidden="1">
      <c r="A25" s="405"/>
      <c r="B25" s="405"/>
      <c r="C25" s="405"/>
      <c r="D25" s="405"/>
      <c r="E25" s="405"/>
      <c r="F25" s="405"/>
      <c r="G25" s="405"/>
      <c r="H25" s="406"/>
      <c r="I25" s="34"/>
      <c r="J25" s="417"/>
      <c r="K25" s="417"/>
      <c r="L25" s="417"/>
      <c r="M25" s="417"/>
      <c r="N25" s="417"/>
      <c r="O25" s="417"/>
      <c r="P25" s="417"/>
      <c r="Q25" s="417"/>
      <c r="R25" s="417"/>
      <c r="S25" s="33"/>
      <c r="T25" s="34"/>
      <c r="U25" s="417"/>
      <c r="V25" s="417"/>
      <c r="W25" s="417"/>
      <c r="X25" s="417"/>
      <c r="Y25" s="417"/>
      <c r="Z25" s="417"/>
      <c r="AA25" s="417"/>
      <c r="AB25" s="417"/>
      <c r="AC25" s="417"/>
      <c r="AD25" s="33"/>
      <c r="AE25" s="34"/>
      <c r="AF25" s="417"/>
      <c r="AG25" s="417"/>
      <c r="AH25" s="417"/>
      <c r="AI25" s="417"/>
      <c r="AJ25" s="417"/>
      <c r="AK25" s="417"/>
      <c r="AL25" s="417"/>
      <c r="AM25" s="417"/>
      <c r="AN25" s="417"/>
      <c r="AO25" s="33"/>
      <c r="AP25" s="34"/>
      <c r="AQ25" s="417"/>
      <c r="AR25" s="417"/>
      <c r="AS25" s="417"/>
      <c r="AT25" s="417"/>
      <c r="AU25" s="417"/>
      <c r="AV25" s="417"/>
      <c r="AW25" s="417"/>
      <c r="AX25" s="417"/>
      <c r="AY25" s="417"/>
      <c r="AZ25" s="33"/>
      <c r="BA25" s="34"/>
      <c r="BB25" s="417"/>
      <c r="BC25" s="417"/>
      <c r="BD25" s="417"/>
      <c r="BE25" s="417"/>
      <c r="BF25" s="417"/>
      <c r="BG25" s="417"/>
      <c r="BH25" s="417"/>
      <c r="BI25" s="417"/>
      <c r="BJ25" s="417"/>
      <c r="BK25" s="33"/>
      <c r="BL25" s="401" t="s">
        <v>63</v>
      </c>
      <c r="BM25" s="402"/>
      <c r="BN25" s="402"/>
      <c r="BO25" s="402"/>
      <c r="BP25" s="402"/>
      <c r="BQ25" s="402"/>
      <c r="BR25" s="402"/>
      <c r="BS25" s="402"/>
      <c r="BT25" s="403"/>
      <c r="BU25" s="410" t="s">
        <v>44</v>
      </c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2"/>
      <c r="CJ25" s="380" t="s">
        <v>40</v>
      </c>
      <c r="CK25" s="381"/>
      <c r="CL25" s="381"/>
      <c r="CM25" s="381"/>
      <c r="CN25" s="381"/>
      <c r="CO25" s="381"/>
      <c r="CP25" s="382"/>
      <c r="CQ25" s="413">
        <v>20</v>
      </c>
      <c r="CR25" s="414"/>
      <c r="CS25" s="414"/>
      <c r="CT25" s="415"/>
      <c r="CU25" s="415"/>
      <c r="CV25" s="386" t="s">
        <v>16</v>
      </c>
      <c r="CW25" s="386"/>
      <c r="CX25" s="386"/>
      <c r="CY25" s="387"/>
      <c r="CZ25" s="413">
        <v>20</v>
      </c>
      <c r="DA25" s="414"/>
      <c r="DB25" s="414"/>
      <c r="DC25" s="415"/>
      <c r="DD25" s="415"/>
      <c r="DE25" s="386" t="s">
        <v>16</v>
      </c>
      <c r="DF25" s="386"/>
      <c r="DG25" s="386"/>
      <c r="DH25" s="387"/>
      <c r="DI25" s="413">
        <v>20</v>
      </c>
      <c r="DJ25" s="414"/>
      <c r="DK25" s="414"/>
      <c r="DL25" s="415"/>
      <c r="DM25" s="415"/>
      <c r="DN25" s="386" t="s">
        <v>16</v>
      </c>
      <c r="DO25" s="386"/>
      <c r="DP25" s="386"/>
      <c r="DQ25" s="387"/>
      <c r="DR25" s="413">
        <v>20</v>
      </c>
      <c r="DS25" s="414"/>
      <c r="DT25" s="414"/>
      <c r="DU25" s="415"/>
      <c r="DV25" s="415"/>
      <c r="DW25" s="386" t="s">
        <v>16</v>
      </c>
      <c r="DX25" s="386"/>
      <c r="DY25" s="386"/>
      <c r="DZ25" s="387"/>
      <c r="EA25" s="413">
        <v>20</v>
      </c>
      <c r="EB25" s="414"/>
      <c r="EC25" s="414"/>
      <c r="ED25" s="415"/>
      <c r="EE25" s="415"/>
      <c r="EF25" s="386" t="s">
        <v>16</v>
      </c>
      <c r="EG25" s="386"/>
      <c r="EH25" s="386"/>
      <c r="EI25" s="387"/>
      <c r="EJ25" s="413">
        <v>20</v>
      </c>
      <c r="EK25" s="414"/>
      <c r="EL25" s="414"/>
      <c r="EM25" s="415"/>
      <c r="EN25" s="415"/>
      <c r="EO25" s="386" t="s">
        <v>16</v>
      </c>
      <c r="EP25" s="386"/>
      <c r="EQ25" s="386"/>
      <c r="ER25" s="387"/>
      <c r="ES25" s="435" t="s">
        <v>70</v>
      </c>
      <c r="ET25" s="436"/>
      <c r="EU25" s="436"/>
      <c r="EV25" s="436"/>
      <c r="EW25" s="436"/>
      <c r="EX25" s="436"/>
      <c r="EY25" s="437"/>
      <c r="EZ25" s="435" t="s">
        <v>62</v>
      </c>
      <c r="FA25" s="436"/>
      <c r="FB25" s="436"/>
      <c r="FC25" s="436"/>
      <c r="FD25" s="436"/>
      <c r="FE25" s="436"/>
      <c r="FF25" s="436"/>
      <c r="FG25" s="436"/>
    </row>
    <row r="26" spans="1:163" s="35" customFormat="1" ht="9" customHeight="1" hidden="1">
      <c r="A26" s="405"/>
      <c r="B26" s="405"/>
      <c r="C26" s="405"/>
      <c r="D26" s="405"/>
      <c r="E26" s="405"/>
      <c r="F26" s="405"/>
      <c r="G26" s="405"/>
      <c r="H26" s="406"/>
      <c r="I26" s="36"/>
      <c r="J26" s="418"/>
      <c r="K26" s="418"/>
      <c r="L26" s="418"/>
      <c r="M26" s="418"/>
      <c r="N26" s="418"/>
      <c r="O26" s="418"/>
      <c r="P26" s="418"/>
      <c r="Q26" s="418"/>
      <c r="R26" s="418"/>
      <c r="S26" s="37"/>
      <c r="T26" s="36"/>
      <c r="U26" s="418"/>
      <c r="V26" s="418"/>
      <c r="W26" s="418"/>
      <c r="X26" s="418"/>
      <c r="Y26" s="418"/>
      <c r="Z26" s="418"/>
      <c r="AA26" s="418"/>
      <c r="AB26" s="418"/>
      <c r="AC26" s="418"/>
      <c r="AD26" s="37"/>
      <c r="AE26" s="36"/>
      <c r="AF26" s="418"/>
      <c r="AG26" s="418"/>
      <c r="AH26" s="418"/>
      <c r="AI26" s="418"/>
      <c r="AJ26" s="418"/>
      <c r="AK26" s="418"/>
      <c r="AL26" s="418"/>
      <c r="AM26" s="418"/>
      <c r="AN26" s="418"/>
      <c r="AO26" s="37"/>
      <c r="AP26" s="36"/>
      <c r="AQ26" s="418"/>
      <c r="AR26" s="418"/>
      <c r="AS26" s="418"/>
      <c r="AT26" s="418"/>
      <c r="AU26" s="418"/>
      <c r="AV26" s="418"/>
      <c r="AW26" s="418"/>
      <c r="AX26" s="418"/>
      <c r="AY26" s="418"/>
      <c r="AZ26" s="37"/>
      <c r="BA26" s="36"/>
      <c r="BB26" s="418"/>
      <c r="BC26" s="418"/>
      <c r="BD26" s="418"/>
      <c r="BE26" s="418"/>
      <c r="BF26" s="418"/>
      <c r="BG26" s="418"/>
      <c r="BH26" s="418"/>
      <c r="BI26" s="418"/>
      <c r="BJ26" s="418"/>
      <c r="BK26" s="37"/>
      <c r="BL26" s="404"/>
      <c r="BM26" s="405"/>
      <c r="BN26" s="405"/>
      <c r="BO26" s="405"/>
      <c r="BP26" s="405"/>
      <c r="BQ26" s="405"/>
      <c r="BR26" s="405"/>
      <c r="BS26" s="405"/>
      <c r="BT26" s="406"/>
      <c r="BU26" s="380" t="s">
        <v>59</v>
      </c>
      <c r="BV26" s="381"/>
      <c r="BW26" s="381"/>
      <c r="BX26" s="381"/>
      <c r="BY26" s="381"/>
      <c r="BZ26" s="381"/>
      <c r="CA26" s="381"/>
      <c r="CB26" s="382"/>
      <c r="CC26" s="380" t="s">
        <v>60</v>
      </c>
      <c r="CD26" s="381"/>
      <c r="CE26" s="381"/>
      <c r="CF26" s="381"/>
      <c r="CG26" s="381"/>
      <c r="CH26" s="381"/>
      <c r="CI26" s="382"/>
      <c r="CJ26" s="432"/>
      <c r="CK26" s="433"/>
      <c r="CL26" s="433"/>
      <c r="CM26" s="433"/>
      <c r="CN26" s="433"/>
      <c r="CO26" s="433"/>
      <c r="CP26" s="434"/>
      <c r="CQ26" s="395" t="s">
        <v>45</v>
      </c>
      <c r="CR26" s="396"/>
      <c r="CS26" s="396"/>
      <c r="CT26" s="396"/>
      <c r="CU26" s="396"/>
      <c r="CV26" s="396"/>
      <c r="CW26" s="396"/>
      <c r="CX26" s="396"/>
      <c r="CY26" s="397"/>
      <c r="CZ26" s="395" t="s">
        <v>18</v>
      </c>
      <c r="DA26" s="396"/>
      <c r="DB26" s="396"/>
      <c r="DC26" s="396"/>
      <c r="DD26" s="396"/>
      <c r="DE26" s="396"/>
      <c r="DF26" s="396"/>
      <c r="DG26" s="396"/>
      <c r="DH26" s="397"/>
      <c r="DI26" s="395" t="s">
        <v>19</v>
      </c>
      <c r="DJ26" s="396"/>
      <c r="DK26" s="396"/>
      <c r="DL26" s="396"/>
      <c r="DM26" s="396"/>
      <c r="DN26" s="396"/>
      <c r="DO26" s="396"/>
      <c r="DP26" s="396"/>
      <c r="DQ26" s="397"/>
      <c r="DR26" s="395" t="s">
        <v>45</v>
      </c>
      <c r="DS26" s="396"/>
      <c r="DT26" s="396"/>
      <c r="DU26" s="396"/>
      <c r="DV26" s="396"/>
      <c r="DW26" s="396"/>
      <c r="DX26" s="396"/>
      <c r="DY26" s="396"/>
      <c r="DZ26" s="397"/>
      <c r="EA26" s="395" t="s">
        <v>18</v>
      </c>
      <c r="EB26" s="396"/>
      <c r="EC26" s="396"/>
      <c r="ED26" s="396"/>
      <c r="EE26" s="396"/>
      <c r="EF26" s="396"/>
      <c r="EG26" s="396"/>
      <c r="EH26" s="396"/>
      <c r="EI26" s="397"/>
      <c r="EJ26" s="395" t="s">
        <v>19</v>
      </c>
      <c r="EK26" s="396"/>
      <c r="EL26" s="396"/>
      <c r="EM26" s="396"/>
      <c r="EN26" s="396"/>
      <c r="EO26" s="396"/>
      <c r="EP26" s="396"/>
      <c r="EQ26" s="396"/>
      <c r="ER26" s="397"/>
      <c r="ES26" s="395"/>
      <c r="ET26" s="396"/>
      <c r="EU26" s="396"/>
      <c r="EV26" s="396"/>
      <c r="EW26" s="396"/>
      <c r="EX26" s="396"/>
      <c r="EY26" s="397"/>
      <c r="EZ26" s="395"/>
      <c r="FA26" s="396"/>
      <c r="FB26" s="396"/>
      <c r="FC26" s="396"/>
      <c r="FD26" s="396"/>
      <c r="FE26" s="396"/>
      <c r="FF26" s="396"/>
      <c r="FG26" s="396"/>
    </row>
    <row r="27" spans="1:163" s="35" customFormat="1" ht="24" customHeight="1" hidden="1">
      <c r="A27" s="408"/>
      <c r="B27" s="408"/>
      <c r="C27" s="408"/>
      <c r="D27" s="408"/>
      <c r="E27" s="408"/>
      <c r="F27" s="408"/>
      <c r="G27" s="408"/>
      <c r="H27" s="409"/>
      <c r="I27" s="377" t="s">
        <v>61</v>
      </c>
      <c r="J27" s="378"/>
      <c r="K27" s="378"/>
      <c r="L27" s="378"/>
      <c r="M27" s="378"/>
      <c r="N27" s="378"/>
      <c r="O27" s="378"/>
      <c r="P27" s="378"/>
      <c r="Q27" s="378"/>
      <c r="R27" s="378"/>
      <c r="S27" s="379"/>
      <c r="T27" s="377" t="s">
        <v>61</v>
      </c>
      <c r="U27" s="378"/>
      <c r="V27" s="378"/>
      <c r="W27" s="378"/>
      <c r="X27" s="378"/>
      <c r="Y27" s="378"/>
      <c r="Z27" s="378"/>
      <c r="AA27" s="378"/>
      <c r="AB27" s="378"/>
      <c r="AC27" s="378"/>
      <c r="AD27" s="379"/>
      <c r="AE27" s="377" t="s">
        <v>61</v>
      </c>
      <c r="AF27" s="378"/>
      <c r="AG27" s="378"/>
      <c r="AH27" s="378"/>
      <c r="AI27" s="378"/>
      <c r="AJ27" s="378"/>
      <c r="AK27" s="378"/>
      <c r="AL27" s="378"/>
      <c r="AM27" s="378"/>
      <c r="AN27" s="378"/>
      <c r="AO27" s="379"/>
      <c r="AP27" s="377" t="s">
        <v>61</v>
      </c>
      <c r="AQ27" s="378"/>
      <c r="AR27" s="378"/>
      <c r="AS27" s="378"/>
      <c r="AT27" s="378"/>
      <c r="AU27" s="378"/>
      <c r="AV27" s="378"/>
      <c r="AW27" s="378"/>
      <c r="AX27" s="378"/>
      <c r="AY27" s="378"/>
      <c r="AZ27" s="379"/>
      <c r="BA27" s="377" t="s">
        <v>61</v>
      </c>
      <c r="BB27" s="378"/>
      <c r="BC27" s="378"/>
      <c r="BD27" s="378"/>
      <c r="BE27" s="378"/>
      <c r="BF27" s="378"/>
      <c r="BG27" s="378"/>
      <c r="BH27" s="378"/>
      <c r="BI27" s="378"/>
      <c r="BJ27" s="378"/>
      <c r="BK27" s="379"/>
      <c r="BL27" s="407"/>
      <c r="BM27" s="408"/>
      <c r="BN27" s="408"/>
      <c r="BO27" s="408"/>
      <c r="BP27" s="408"/>
      <c r="BQ27" s="408"/>
      <c r="BR27" s="408"/>
      <c r="BS27" s="408"/>
      <c r="BT27" s="409"/>
      <c r="BU27" s="383"/>
      <c r="BV27" s="384"/>
      <c r="BW27" s="384"/>
      <c r="BX27" s="384"/>
      <c r="BY27" s="384"/>
      <c r="BZ27" s="384"/>
      <c r="CA27" s="384"/>
      <c r="CB27" s="385"/>
      <c r="CC27" s="383"/>
      <c r="CD27" s="384"/>
      <c r="CE27" s="384"/>
      <c r="CF27" s="384"/>
      <c r="CG27" s="384"/>
      <c r="CH27" s="384"/>
      <c r="CI27" s="385"/>
      <c r="CJ27" s="383"/>
      <c r="CK27" s="384"/>
      <c r="CL27" s="384"/>
      <c r="CM27" s="384"/>
      <c r="CN27" s="384"/>
      <c r="CO27" s="384"/>
      <c r="CP27" s="385"/>
      <c r="CQ27" s="377"/>
      <c r="CR27" s="378"/>
      <c r="CS27" s="378"/>
      <c r="CT27" s="378"/>
      <c r="CU27" s="378"/>
      <c r="CV27" s="378"/>
      <c r="CW27" s="378"/>
      <c r="CX27" s="378"/>
      <c r="CY27" s="379"/>
      <c r="CZ27" s="377"/>
      <c r="DA27" s="378"/>
      <c r="DB27" s="378"/>
      <c r="DC27" s="378"/>
      <c r="DD27" s="378"/>
      <c r="DE27" s="378"/>
      <c r="DF27" s="378"/>
      <c r="DG27" s="378"/>
      <c r="DH27" s="379"/>
      <c r="DI27" s="377"/>
      <c r="DJ27" s="378"/>
      <c r="DK27" s="378"/>
      <c r="DL27" s="378"/>
      <c r="DM27" s="378"/>
      <c r="DN27" s="378"/>
      <c r="DO27" s="378"/>
      <c r="DP27" s="378"/>
      <c r="DQ27" s="379"/>
      <c r="DR27" s="377"/>
      <c r="DS27" s="378"/>
      <c r="DT27" s="378"/>
      <c r="DU27" s="378"/>
      <c r="DV27" s="378"/>
      <c r="DW27" s="378"/>
      <c r="DX27" s="378"/>
      <c r="DY27" s="378"/>
      <c r="DZ27" s="379"/>
      <c r="EA27" s="377"/>
      <c r="EB27" s="378"/>
      <c r="EC27" s="378"/>
      <c r="ED27" s="378"/>
      <c r="EE27" s="378"/>
      <c r="EF27" s="378"/>
      <c r="EG27" s="378"/>
      <c r="EH27" s="378"/>
      <c r="EI27" s="379"/>
      <c r="EJ27" s="377"/>
      <c r="EK27" s="378"/>
      <c r="EL27" s="378"/>
      <c r="EM27" s="378"/>
      <c r="EN27" s="378"/>
      <c r="EO27" s="378"/>
      <c r="EP27" s="378"/>
      <c r="EQ27" s="378"/>
      <c r="ER27" s="379"/>
      <c r="ES27" s="377"/>
      <c r="ET27" s="378"/>
      <c r="EU27" s="378"/>
      <c r="EV27" s="378"/>
      <c r="EW27" s="378"/>
      <c r="EX27" s="378"/>
      <c r="EY27" s="379"/>
      <c r="EZ27" s="377"/>
      <c r="FA27" s="378"/>
      <c r="FB27" s="378"/>
      <c r="FC27" s="378"/>
      <c r="FD27" s="378"/>
      <c r="FE27" s="378"/>
      <c r="FF27" s="378"/>
      <c r="FG27" s="378"/>
    </row>
    <row r="28" spans="1:163" s="38" customFormat="1" ht="11.25" customHeight="1" hidden="1">
      <c r="A28" s="356">
        <v>1</v>
      </c>
      <c r="B28" s="356"/>
      <c r="C28" s="356"/>
      <c r="D28" s="356"/>
      <c r="E28" s="356"/>
      <c r="F28" s="356"/>
      <c r="G28" s="356"/>
      <c r="H28" s="357"/>
      <c r="I28" s="358">
        <v>2</v>
      </c>
      <c r="J28" s="356"/>
      <c r="K28" s="356"/>
      <c r="L28" s="356"/>
      <c r="M28" s="356"/>
      <c r="N28" s="356"/>
      <c r="O28" s="356"/>
      <c r="P28" s="356"/>
      <c r="Q28" s="356"/>
      <c r="R28" s="356"/>
      <c r="S28" s="357"/>
      <c r="T28" s="358">
        <v>3</v>
      </c>
      <c r="U28" s="356"/>
      <c r="V28" s="356"/>
      <c r="W28" s="356"/>
      <c r="X28" s="356"/>
      <c r="Y28" s="356"/>
      <c r="Z28" s="356"/>
      <c r="AA28" s="356"/>
      <c r="AB28" s="356"/>
      <c r="AC28" s="356"/>
      <c r="AD28" s="357"/>
      <c r="AE28" s="358">
        <v>4</v>
      </c>
      <c r="AF28" s="356"/>
      <c r="AG28" s="356"/>
      <c r="AH28" s="356"/>
      <c r="AI28" s="356"/>
      <c r="AJ28" s="356"/>
      <c r="AK28" s="356"/>
      <c r="AL28" s="356"/>
      <c r="AM28" s="356"/>
      <c r="AN28" s="356"/>
      <c r="AO28" s="357"/>
      <c r="AP28" s="358">
        <v>5</v>
      </c>
      <c r="AQ28" s="356"/>
      <c r="AR28" s="356"/>
      <c r="AS28" s="356"/>
      <c r="AT28" s="356"/>
      <c r="AU28" s="356"/>
      <c r="AV28" s="356"/>
      <c r="AW28" s="356"/>
      <c r="AX28" s="356"/>
      <c r="AY28" s="356"/>
      <c r="AZ28" s="357"/>
      <c r="BA28" s="358">
        <v>6</v>
      </c>
      <c r="BB28" s="356"/>
      <c r="BC28" s="356"/>
      <c r="BD28" s="356"/>
      <c r="BE28" s="356"/>
      <c r="BF28" s="356"/>
      <c r="BG28" s="356"/>
      <c r="BH28" s="356"/>
      <c r="BI28" s="356"/>
      <c r="BJ28" s="356"/>
      <c r="BK28" s="357"/>
      <c r="BL28" s="358">
        <v>7</v>
      </c>
      <c r="BM28" s="356"/>
      <c r="BN28" s="356"/>
      <c r="BO28" s="356"/>
      <c r="BP28" s="356"/>
      <c r="BQ28" s="356"/>
      <c r="BR28" s="356"/>
      <c r="BS28" s="356"/>
      <c r="BT28" s="357"/>
      <c r="BU28" s="358">
        <v>8</v>
      </c>
      <c r="BV28" s="356"/>
      <c r="BW28" s="356"/>
      <c r="BX28" s="356"/>
      <c r="BY28" s="356"/>
      <c r="BZ28" s="356"/>
      <c r="CA28" s="356"/>
      <c r="CB28" s="357"/>
      <c r="CC28" s="358">
        <v>9</v>
      </c>
      <c r="CD28" s="356"/>
      <c r="CE28" s="356"/>
      <c r="CF28" s="356"/>
      <c r="CG28" s="356"/>
      <c r="CH28" s="356"/>
      <c r="CI28" s="357"/>
      <c r="CJ28" s="358">
        <v>10</v>
      </c>
      <c r="CK28" s="356"/>
      <c r="CL28" s="356"/>
      <c r="CM28" s="356"/>
      <c r="CN28" s="356"/>
      <c r="CO28" s="356"/>
      <c r="CP28" s="357"/>
      <c r="CQ28" s="358">
        <v>11</v>
      </c>
      <c r="CR28" s="356"/>
      <c r="CS28" s="356"/>
      <c r="CT28" s="356"/>
      <c r="CU28" s="356"/>
      <c r="CV28" s="356"/>
      <c r="CW28" s="356"/>
      <c r="CX28" s="356"/>
      <c r="CY28" s="357"/>
      <c r="CZ28" s="358">
        <v>12</v>
      </c>
      <c r="DA28" s="356"/>
      <c r="DB28" s="356"/>
      <c r="DC28" s="356"/>
      <c r="DD28" s="356"/>
      <c r="DE28" s="356"/>
      <c r="DF28" s="356"/>
      <c r="DG28" s="356"/>
      <c r="DH28" s="357"/>
      <c r="DI28" s="358">
        <v>13</v>
      </c>
      <c r="DJ28" s="356"/>
      <c r="DK28" s="356"/>
      <c r="DL28" s="356"/>
      <c r="DM28" s="356"/>
      <c r="DN28" s="356"/>
      <c r="DO28" s="356"/>
      <c r="DP28" s="356"/>
      <c r="DQ28" s="357"/>
      <c r="DR28" s="358">
        <v>14</v>
      </c>
      <c r="DS28" s="356"/>
      <c r="DT28" s="356"/>
      <c r="DU28" s="356"/>
      <c r="DV28" s="356"/>
      <c r="DW28" s="356"/>
      <c r="DX28" s="356"/>
      <c r="DY28" s="356"/>
      <c r="DZ28" s="357"/>
      <c r="EA28" s="358">
        <v>15</v>
      </c>
      <c r="EB28" s="356"/>
      <c r="EC28" s="356"/>
      <c r="ED28" s="356"/>
      <c r="EE28" s="356"/>
      <c r="EF28" s="356"/>
      <c r="EG28" s="356"/>
      <c r="EH28" s="356"/>
      <c r="EI28" s="357"/>
      <c r="EJ28" s="358">
        <v>16</v>
      </c>
      <c r="EK28" s="356"/>
      <c r="EL28" s="356"/>
      <c r="EM28" s="356"/>
      <c r="EN28" s="356"/>
      <c r="EO28" s="356"/>
      <c r="EP28" s="356"/>
      <c r="EQ28" s="356"/>
      <c r="ER28" s="357"/>
      <c r="ES28" s="336">
        <v>17</v>
      </c>
      <c r="ET28" s="337"/>
      <c r="EU28" s="337"/>
      <c r="EV28" s="337"/>
      <c r="EW28" s="337"/>
      <c r="EX28" s="337"/>
      <c r="EY28" s="337"/>
      <c r="EZ28" s="336">
        <v>18</v>
      </c>
      <c r="FA28" s="337"/>
      <c r="FB28" s="337"/>
      <c r="FC28" s="337"/>
      <c r="FD28" s="337"/>
      <c r="FE28" s="337"/>
      <c r="FF28" s="337"/>
      <c r="FG28" s="337"/>
    </row>
    <row r="29" spans="1:163" s="35" customFormat="1" ht="12.75" customHeight="1" hidden="1">
      <c r="A29" s="359"/>
      <c r="B29" s="359"/>
      <c r="C29" s="359"/>
      <c r="D29" s="359"/>
      <c r="E29" s="359"/>
      <c r="F29" s="359"/>
      <c r="G29" s="359"/>
      <c r="H29" s="360"/>
      <c r="I29" s="361"/>
      <c r="J29" s="362"/>
      <c r="K29" s="362"/>
      <c r="L29" s="362"/>
      <c r="M29" s="362"/>
      <c r="N29" s="362"/>
      <c r="O29" s="362"/>
      <c r="P29" s="362"/>
      <c r="Q29" s="362"/>
      <c r="R29" s="362"/>
      <c r="S29" s="363"/>
      <c r="T29" s="361"/>
      <c r="U29" s="362"/>
      <c r="V29" s="362"/>
      <c r="W29" s="362"/>
      <c r="X29" s="362"/>
      <c r="Y29" s="362"/>
      <c r="Z29" s="362"/>
      <c r="AA29" s="362"/>
      <c r="AB29" s="362"/>
      <c r="AC29" s="362"/>
      <c r="AD29" s="363"/>
      <c r="AE29" s="361"/>
      <c r="AF29" s="362"/>
      <c r="AG29" s="362"/>
      <c r="AH29" s="362"/>
      <c r="AI29" s="362"/>
      <c r="AJ29" s="362"/>
      <c r="AK29" s="362"/>
      <c r="AL29" s="362"/>
      <c r="AM29" s="362"/>
      <c r="AN29" s="362"/>
      <c r="AO29" s="363"/>
      <c r="AP29" s="361"/>
      <c r="AQ29" s="362"/>
      <c r="AR29" s="362"/>
      <c r="AS29" s="362"/>
      <c r="AT29" s="362"/>
      <c r="AU29" s="362"/>
      <c r="AV29" s="362"/>
      <c r="AW29" s="362"/>
      <c r="AX29" s="362"/>
      <c r="AY29" s="362"/>
      <c r="AZ29" s="363"/>
      <c r="BA29" s="361"/>
      <c r="BB29" s="362"/>
      <c r="BC29" s="362"/>
      <c r="BD29" s="362"/>
      <c r="BE29" s="362"/>
      <c r="BF29" s="362"/>
      <c r="BG29" s="362"/>
      <c r="BH29" s="362"/>
      <c r="BI29" s="362"/>
      <c r="BJ29" s="362"/>
      <c r="BK29" s="363"/>
      <c r="BL29" s="109"/>
      <c r="BM29" s="110"/>
      <c r="BN29" s="110"/>
      <c r="BO29" s="110"/>
      <c r="BP29" s="110"/>
      <c r="BQ29" s="110"/>
      <c r="BR29" s="110"/>
      <c r="BS29" s="110"/>
      <c r="BT29" s="111"/>
      <c r="BU29" s="112"/>
      <c r="BV29" s="113"/>
      <c r="BW29" s="113"/>
      <c r="BX29" s="113"/>
      <c r="BY29" s="113"/>
      <c r="BZ29" s="113"/>
      <c r="CA29" s="113"/>
      <c r="CB29" s="114"/>
      <c r="CC29" s="115"/>
      <c r="CD29" s="116"/>
      <c r="CE29" s="116"/>
      <c r="CF29" s="116"/>
      <c r="CG29" s="116"/>
      <c r="CH29" s="116"/>
      <c r="CI29" s="117"/>
      <c r="CJ29" s="398"/>
      <c r="CK29" s="399"/>
      <c r="CL29" s="399"/>
      <c r="CM29" s="399"/>
      <c r="CN29" s="399"/>
      <c r="CO29" s="399"/>
      <c r="CP29" s="400"/>
      <c r="CQ29" s="118"/>
      <c r="CR29" s="119"/>
      <c r="CS29" s="119"/>
      <c r="CT29" s="119"/>
      <c r="CU29" s="119"/>
      <c r="CV29" s="119"/>
      <c r="CW29" s="119"/>
      <c r="CX29" s="119"/>
      <c r="CY29" s="120"/>
      <c r="CZ29" s="118"/>
      <c r="DA29" s="119"/>
      <c r="DB29" s="119"/>
      <c r="DC29" s="119"/>
      <c r="DD29" s="119"/>
      <c r="DE29" s="119"/>
      <c r="DF29" s="119"/>
      <c r="DG29" s="119"/>
      <c r="DH29" s="120"/>
      <c r="DI29" s="118"/>
      <c r="DJ29" s="119"/>
      <c r="DK29" s="119"/>
      <c r="DL29" s="119"/>
      <c r="DM29" s="119"/>
      <c r="DN29" s="119"/>
      <c r="DO29" s="119"/>
      <c r="DP29" s="119"/>
      <c r="DQ29" s="120"/>
      <c r="DR29" s="118"/>
      <c r="DS29" s="119"/>
      <c r="DT29" s="119"/>
      <c r="DU29" s="119"/>
      <c r="DV29" s="119"/>
      <c r="DW29" s="119"/>
      <c r="DX29" s="119"/>
      <c r="DY29" s="119"/>
      <c r="DZ29" s="120"/>
      <c r="EA29" s="118"/>
      <c r="EB29" s="119"/>
      <c r="EC29" s="119"/>
      <c r="ED29" s="119"/>
      <c r="EE29" s="119"/>
      <c r="EF29" s="119"/>
      <c r="EG29" s="119"/>
      <c r="EH29" s="119"/>
      <c r="EI29" s="120"/>
      <c r="EJ29" s="118"/>
      <c r="EK29" s="119"/>
      <c r="EL29" s="119"/>
      <c r="EM29" s="119"/>
      <c r="EN29" s="119"/>
      <c r="EO29" s="119"/>
      <c r="EP29" s="119"/>
      <c r="EQ29" s="119"/>
      <c r="ER29" s="120"/>
      <c r="ES29" s="324"/>
      <c r="ET29" s="325"/>
      <c r="EU29" s="325"/>
      <c r="EV29" s="325"/>
      <c r="EW29" s="325"/>
      <c r="EX29" s="325"/>
      <c r="EY29" s="325"/>
      <c r="EZ29" s="324"/>
      <c r="FA29" s="325"/>
      <c r="FB29" s="325"/>
      <c r="FC29" s="325"/>
      <c r="FD29" s="325"/>
      <c r="FE29" s="325"/>
      <c r="FF29" s="325"/>
      <c r="FG29" s="325"/>
    </row>
    <row r="30" spans="1:163" s="35" customFormat="1" ht="12.75" customHeight="1" hidden="1">
      <c r="A30" s="261"/>
      <c r="B30" s="261"/>
      <c r="C30" s="261"/>
      <c r="D30" s="261"/>
      <c r="E30" s="261"/>
      <c r="F30" s="261"/>
      <c r="G30" s="261"/>
      <c r="H30" s="262"/>
      <c r="I30" s="263"/>
      <c r="J30" s="264"/>
      <c r="K30" s="264"/>
      <c r="L30" s="264"/>
      <c r="M30" s="264"/>
      <c r="N30" s="264"/>
      <c r="O30" s="264"/>
      <c r="P30" s="264"/>
      <c r="Q30" s="264"/>
      <c r="R30" s="264"/>
      <c r="S30" s="265"/>
      <c r="T30" s="263"/>
      <c r="U30" s="264"/>
      <c r="V30" s="264"/>
      <c r="W30" s="264"/>
      <c r="X30" s="264"/>
      <c r="Y30" s="264"/>
      <c r="Z30" s="264"/>
      <c r="AA30" s="264"/>
      <c r="AB30" s="264"/>
      <c r="AC30" s="264"/>
      <c r="AD30" s="265"/>
      <c r="AE30" s="263"/>
      <c r="AF30" s="264"/>
      <c r="AG30" s="264"/>
      <c r="AH30" s="264"/>
      <c r="AI30" s="264"/>
      <c r="AJ30" s="264"/>
      <c r="AK30" s="264"/>
      <c r="AL30" s="264"/>
      <c r="AM30" s="264"/>
      <c r="AN30" s="264"/>
      <c r="AO30" s="265"/>
      <c r="AP30" s="263"/>
      <c r="AQ30" s="264"/>
      <c r="AR30" s="264"/>
      <c r="AS30" s="264"/>
      <c r="AT30" s="264"/>
      <c r="AU30" s="264"/>
      <c r="AV30" s="264"/>
      <c r="AW30" s="264"/>
      <c r="AX30" s="264"/>
      <c r="AY30" s="264"/>
      <c r="AZ30" s="265"/>
      <c r="BA30" s="263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326"/>
      <c r="BM30" s="327"/>
      <c r="BN30" s="327"/>
      <c r="BO30" s="327"/>
      <c r="BP30" s="327"/>
      <c r="BQ30" s="327"/>
      <c r="BR30" s="327"/>
      <c r="BS30" s="327"/>
      <c r="BT30" s="328"/>
      <c r="BU30" s="112"/>
      <c r="BV30" s="113"/>
      <c r="BW30" s="113"/>
      <c r="BX30" s="113"/>
      <c r="BY30" s="113"/>
      <c r="BZ30" s="113"/>
      <c r="CA30" s="113"/>
      <c r="CB30" s="114"/>
      <c r="CC30" s="115"/>
      <c r="CD30" s="116"/>
      <c r="CE30" s="116"/>
      <c r="CF30" s="116"/>
      <c r="CG30" s="116"/>
      <c r="CH30" s="116"/>
      <c r="CI30" s="117"/>
      <c r="CJ30" s="398"/>
      <c r="CK30" s="399"/>
      <c r="CL30" s="399"/>
      <c r="CM30" s="399"/>
      <c r="CN30" s="399"/>
      <c r="CO30" s="399"/>
      <c r="CP30" s="400"/>
      <c r="CQ30" s="118"/>
      <c r="CR30" s="119"/>
      <c r="CS30" s="119"/>
      <c r="CT30" s="119"/>
      <c r="CU30" s="119"/>
      <c r="CV30" s="119"/>
      <c r="CW30" s="119"/>
      <c r="CX30" s="119"/>
      <c r="CY30" s="120"/>
      <c r="CZ30" s="118"/>
      <c r="DA30" s="119"/>
      <c r="DB30" s="119"/>
      <c r="DC30" s="119"/>
      <c r="DD30" s="119"/>
      <c r="DE30" s="119"/>
      <c r="DF30" s="119"/>
      <c r="DG30" s="119"/>
      <c r="DH30" s="120"/>
      <c r="DI30" s="118"/>
      <c r="DJ30" s="119"/>
      <c r="DK30" s="119"/>
      <c r="DL30" s="119"/>
      <c r="DM30" s="119"/>
      <c r="DN30" s="119"/>
      <c r="DO30" s="119"/>
      <c r="DP30" s="119"/>
      <c r="DQ30" s="120"/>
      <c r="DR30" s="118"/>
      <c r="DS30" s="119"/>
      <c r="DT30" s="119"/>
      <c r="DU30" s="119"/>
      <c r="DV30" s="119"/>
      <c r="DW30" s="119"/>
      <c r="DX30" s="119"/>
      <c r="DY30" s="119"/>
      <c r="DZ30" s="120"/>
      <c r="EA30" s="118"/>
      <c r="EB30" s="119"/>
      <c r="EC30" s="119"/>
      <c r="ED30" s="119"/>
      <c r="EE30" s="119"/>
      <c r="EF30" s="119"/>
      <c r="EG30" s="119"/>
      <c r="EH30" s="119"/>
      <c r="EI30" s="120"/>
      <c r="EJ30" s="118"/>
      <c r="EK30" s="119"/>
      <c r="EL30" s="119"/>
      <c r="EM30" s="119"/>
      <c r="EN30" s="119"/>
      <c r="EO30" s="119"/>
      <c r="EP30" s="119"/>
      <c r="EQ30" s="119"/>
      <c r="ER30" s="120"/>
      <c r="ES30" s="324"/>
      <c r="ET30" s="325"/>
      <c r="EU30" s="325"/>
      <c r="EV30" s="325"/>
      <c r="EW30" s="325"/>
      <c r="EX30" s="325"/>
      <c r="EY30" s="325"/>
      <c r="EZ30" s="324"/>
      <c r="FA30" s="325"/>
      <c r="FB30" s="325"/>
      <c r="FC30" s="325"/>
      <c r="FD30" s="325"/>
      <c r="FE30" s="325"/>
      <c r="FF30" s="325"/>
      <c r="FG30" s="325"/>
    </row>
    <row r="31" spans="1:163" s="35" customFormat="1" ht="12.75" customHeight="1" hidden="1">
      <c r="A31" s="116"/>
      <c r="B31" s="116"/>
      <c r="C31" s="116"/>
      <c r="D31" s="116"/>
      <c r="E31" s="116"/>
      <c r="F31" s="116"/>
      <c r="G31" s="116"/>
      <c r="H31" s="117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118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  <c r="AE31" s="118"/>
      <c r="AF31" s="119"/>
      <c r="AG31" s="119"/>
      <c r="AH31" s="119"/>
      <c r="AI31" s="119"/>
      <c r="AJ31" s="119"/>
      <c r="AK31" s="119"/>
      <c r="AL31" s="119"/>
      <c r="AM31" s="119"/>
      <c r="AN31" s="119"/>
      <c r="AO31" s="120"/>
      <c r="AP31" s="118"/>
      <c r="AQ31" s="119"/>
      <c r="AR31" s="119"/>
      <c r="AS31" s="119"/>
      <c r="AT31" s="119"/>
      <c r="AU31" s="119"/>
      <c r="AV31" s="119"/>
      <c r="AW31" s="119"/>
      <c r="AX31" s="119"/>
      <c r="AY31" s="119"/>
      <c r="AZ31" s="120"/>
      <c r="BA31" s="118"/>
      <c r="BB31" s="119"/>
      <c r="BC31" s="119"/>
      <c r="BD31" s="119"/>
      <c r="BE31" s="119"/>
      <c r="BF31" s="119"/>
      <c r="BG31" s="119"/>
      <c r="BH31" s="119"/>
      <c r="BI31" s="119"/>
      <c r="BJ31" s="119"/>
      <c r="BK31" s="120"/>
      <c r="BL31" s="109"/>
      <c r="BM31" s="110"/>
      <c r="BN31" s="110"/>
      <c r="BO31" s="110"/>
      <c r="BP31" s="110"/>
      <c r="BQ31" s="110"/>
      <c r="BR31" s="110"/>
      <c r="BS31" s="110"/>
      <c r="BT31" s="111"/>
      <c r="BU31" s="112"/>
      <c r="BV31" s="113"/>
      <c r="BW31" s="113"/>
      <c r="BX31" s="113"/>
      <c r="BY31" s="113"/>
      <c r="BZ31" s="113"/>
      <c r="CA31" s="113"/>
      <c r="CB31" s="114"/>
      <c r="CC31" s="115"/>
      <c r="CD31" s="116"/>
      <c r="CE31" s="116"/>
      <c r="CF31" s="116"/>
      <c r="CG31" s="116"/>
      <c r="CH31" s="116"/>
      <c r="CI31" s="117"/>
      <c r="CJ31" s="398"/>
      <c r="CK31" s="399"/>
      <c r="CL31" s="399"/>
      <c r="CM31" s="399"/>
      <c r="CN31" s="399"/>
      <c r="CO31" s="399"/>
      <c r="CP31" s="400"/>
      <c r="CQ31" s="118"/>
      <c r="CR31" s="119"/>
      <c r="CS31" s="119"/>
      <c r="CT31" s="119"/>
      <c r="CU31" s="119"/>
      <c r="CV31" s="119"/>
      <c r="CW31" s="119"/>
      <c r="CX31" s="119"/>
      <c r="CY31" s="120"/>
      <c r="CZ31" s="118"/>
      <c r="DA31" s="119"/>
      <c r="DB31" s="119"/>
      <c r="DC31" s="119"/>
      <c r="DD31" s="119"/>
      <c r="DE31" s="119"/>
      <c r="DF31" s="119"/>
      <c r="DG31" s="119"/>
      <c r="DH31" s="120"/>
      <c r="DI31" s="118"/>
      <c r="DJ31" s="119"/>
      <c r="DK31" s="119"/>
      <c r="DL31" s="119"/>
      <c r="DM31" s="119"/>
      <c r="DN31" s="119"/>
      <c r="DO31" s="119"/>
      <c r="DP31" s="119"/>
      <c r="DQ31" s="120"/>
      <c r="DR31" s="118"/>
      <c r="DS31" s="119"/>
      <c r="DT31" s="119"/>
      <c r="DU31" s="119"/>
      <c r="DV31" s="119"/>
      <c r="DW31" s="119"/>
      <c r="DX31" s="119"/>
      <c r="DY31" s="119"/>
      <c r="DZ31" s="120"/>
      <c r="EA31" s="118"/>
      <c r="EB31" s="119"/>
      <c r="EC31" s="119"/>
      <c r="ED31" s="119"/>
      <c r="EE31" s="119"/>
      <c r="EF31" s="119"/>
      <c r="EG31" s="119"/>
      <c r="EH31" s="119"/>
      <c r="EI31" s="120"/>
      <c r="EJ31" s="118"/>
      <c r="EK31" s="119"/>
      <c r="EL31" s="119"/>
      <c r="EM31" s="119"/>
      <c r="EN31" s="119"/>
      <c r="EO31" s="119"/>
      <c r="EP31" s="119"/>
      <c r="EQ31" s="119"/>
      <c r="ER31" s="120"/>
      <c r="ES31" s="324"/>
      <c r="ET31" s="325"/>
      <c r="EU31" s="325"/>
      <c r="EV31" s="325"/>
      <c r="EW31" s="325"/>
      <c r="EX31" s="325"/>
      <c r="EY31" s="325"/>
      <c r="EZ31" s="324"/>
      <c r="FA31" s="325"/>
      <c r="FB31" s="325"/>
      <c r="FC31" s="325"/>
      <c r="FD31" s="325"/>
      <c r="FE31" s="325"/>
      <c r="FF31" s="325"/>
      <c r="FG31" s="325"/>
    </row>
    <row r="32" s="6" customFormat="1" ht="15" customHeight="1"/>
    <row r="33" spans="1:163" s="6" customFormat="1" ht="18.75">
      <c r="A33" s="288" t="s">
        <v>133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8"/>
      <c r="EE33" s="288"/>
      <c r="EF33" s="288"/>
      <c r="EG33" s="288"/>
      <c r="EH33" s="288"/>
      <c r="EI33" s="288"/>
      <c r="EJ33" s="288"/>
      <c r="EK33" s="288"/>
      <c r="EL33" s="288"/>
      <c r="EM33" s="288"/>
      <c r="EN33" s="288"/>
      <c r="EO33" s="288"/>
      <c r="EP33" s="288"/>
      <c r="EQ33" s="288"/>
      <c r="ER33" s="288"/>
      <c r="ES33" s="288"/>
      <c r="ET33" s="288"/>
      <c r="EU33" s="288"/>
      <c r="EV33" s="288"/>
      <c r="EW33" s="288"/>
      <c r="EX33" s="288"/>
      <c r="EY33" s="288"/>
      <c r="EZ33" s="288"/>
      <c r="FA33" s="288"/>
      <c r="FB33" s="288"/>
      <c r="FC33" s="288"/>
      <c r="FD33" s="288"/>
      <c r="FE33" s="288"/>
      <c r="FF33" s="288"/>
      <c r="FG33" s="288"/>
    </row>
    <row r="34" s="6" customFormat="1" ht="15" customHeight="1"/>
    <row r="35" spans="1:163" s="6" customFormat="1" ht="42.75" customHeight="1">
      <c r="A35" s="245" t="s">
        <v>106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439" t="s">
        <v>134</v>
      </c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/>
      <c r="DV35" s="438"/>
      <c r="DW35" s="438"/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8"/>
      <c r="EX35" s="438"/>
      <c r="EY35" s="438"/>
      <c r="EZ35" s="438"/>
      <c r="FA35" s="438"/>
      <c r="FB35" s="438"/>
      <c r="FC35" s="438"/>
      <c r="FD35" s="438"/>
      <c r="FE35" s="438"/>
      <c r="FF35" s="438"/>
      <c r="FG35" s="438"/>
    </row>
    <row r="36" spans="1:163" s="6" customFormat="1" ht="32.25" customHeight="1">
      <c r="A36" s="108" t="s">
        <v>107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/>
      <c r="CU36" s="438"/>
      <c r="CV36" s="438"/>
      <c r="CW36" s="438"/>
      <c r="CX36" s="438"/>
      <c r="CY36" s="438"/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8"/>
      <c r="DM36" s="438"/>
      <c r="DN36" s="438"/>
      <c r="DO36" s="438"/>
      <c r="DP36" s="438"/>
      <c r="DQ36" s="438"/>
      <c r="DR36" s="438"/>
      <c r="DS36" s="438"/>
      <c r="DT36" s="438"/>
      <c r="DU36" s="438"/>
      <c r="DV36" s="438"/>
      <c r="DW36" s="438"/>
      <c r="DX36" s="438"/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8"/>
      <c r="EK36" s="438"/>
      <c r="EL36" s="438"/>
      <c r="EM36" s="438"/>
      <c r="EN36" s="438"/>
      <c r="EO36" s="438"/>
      <c r="EP36" s="438"/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</row>
    <row r="37" s="6" customFormat="1" ht="17.25" customHeight="1">
      <c r="A37" s="6" t="s">
        <v>108</v>
      </c>
    </row>
    <row r="38" s="6" customFormat="1" ht="9" customHeight="1"/>
    <row r="39" spans="1:163" s="3" customFormat="1" ht="49.5" customHeight="1">
      <c r="A39" s="416" t="s">
        <v>41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 t="s">
        <v>20</v>
      </c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 t="s">
        <v>109</v>
      </c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2"/>
    </row>
    <row r="40" spans="1:163" s="3" customFormat="1" ht="15.75" customHeight="1">
      <c r="A40" s="375">
        <v>1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123" t="s">
        <v>33</v>
      </c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2">
        <v>3</v>
      </c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5"/>
    </row>
    <row r="41" spans="1:163" s="3" customFormat="1" ht="159" customHeight="1">
      <c r="A41" s="329" t="s">
        <v>135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30"/>
      <c r="BA41" s="331" t="s">
        <v>136</v>
      </c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2" t="s">
        <v>137</v>
      </c>
      <c r="CY41" s="333"/>
      <c r="CZ41" s="333"/>
      <c r="DA41" s="333"/>
      <c r="DB41" s="333"/>
      <c r="DC41" s="333"/>
      <c r="DD41" s="333"/>
      <c r="DE41" s="333"/>
      <c r="DF41" s="333"/>
      <c r="DG41" s="333"/>
      <c r="DH41" s="333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3"/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33"/>
      <c r="FA41" s="333"/>
      <c r="FB41" s="333"/>
      <c r="FC41" s="333"/>
      <c r="FD41" s="333"/>
      <c r="FE41" s="333"/>
      <c r="FF41" s="333"/>
      <c r="FG41" s="333"/>
    </row>
    <row r="42" s="6" customFormat="1" ht="15.75"/>
    <row r="43" s="6" customFormat="1" ht="15.75"/>
    <row r="44" spans="1:163" ht="15.75" customHeight="1">
      <c r="A44" s="341" t="s">
        <v>110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/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</row>
    <row r="45" spans="1:163" ht="30" customHeight="1">
      <c r="A45" s="202" t="s">
        <v>111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334" t="s">
        <v>138</v>
      </c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334"/>
      <c r="CY45" s="334"/>
      <c r="CZ45" s="334"/>
      <c r="DA45" s="334"/>
      <c r="DB45" s="334"/>
      <c r="DC45" s="334"/>
      <c r="DD45" s="334"/>
      <c r="DE45" s="334"/>
      <c r="DF45" s="334"/>
      <c r="DG45" s="334"/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4"/>
      <c r="EL45" s="334"/>
      <c r="EM45" s="334"/>
      <c r="EN45" s="334"/>
      <c r="EO45" s="334"/>
      <c r="EP45" s="334"/>
      <c r="EQ45" s="334"/>
      <c r="ER45" s="334"/>
      <c r="ES45" s="334"/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34"/>
      <c r="FE45" s="334"/>
      <c r="FF45" s="334"/>
      <c r="FG45" s="334"/>
    </row>
    <row r="46" spans="1:163" ht="30" customHeight="1">
      <c r="A46" s="202" t="s">
        <v>112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335" t="s">
        <v>189</v>
      </c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</row>
    <row r="47" spans="1:163" ht="30" customHeight="1">
      <c r="A47" s="202" t="s">
        <v>145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335" t="s">
        <v>197</v>
      </c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</row>
    <row r="48" spans="1:163" ht="30" customHeight="1">
      <c r="A48" s="202" t="s">
        <v>113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4"/>
      <c r="EG48" s="334"/>
      <c r="EH48" s="334"/>
      <c r="EI48" s="334"/>
      <c r="EJ48" s="334"/>
      <c r="EK48" s="334"/>
      <c r="EL48" s="334"/>
      <c r="EM48" s="334"/>
      <c r="EN48" s="334"/>
      <c r="EO48" s="334"/>
      <c r="EP48" s="334"/>
      <c r="EQ48" s="334"/>
      <c r="ER48" s="334"/>
      <c r="ES48" s="334"/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34"/>
      <c r="FE48" s="334"/>
      <c r="FF48" s="334"/>
      <c r="FG48" s="334"/>
    </row>
    <row r="49" spans="1:163" ht="33" customHeight="1">
      <c r="A49" s="202" t="s">
        <v>114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4"/>
      <c r="EL49" s="334"/>
      <c r="EM49" s="334"/>
      <c r="EN49" s="334"/>
      <c r="EO49" s="334"/>
      <c r="EP49" s="334"/>
      <c r="EQ49" s="334"/>
      <c r="ER49" s="334"/>
      <c r="ES49" s="334"/>
      <c r="ET49" s="334"/>
      <c r="EU49" s="334"/>
      <c r="EV49" s="334"/>
      <c r="EW49" s="334"/>
      <c r="EX49" s="334"/>
      <c r="EY49" s="334"/>
      <c r="EZ49" s="334"/>
      <c r="FA49" s="334"/>
      <c r="FB49" s="334"/>
      <c r="FC49" s="334"/>
      <c r="FD49" s="334"/>
      <c r="FE49" s="334"/>
      <c r="FF49" s="334"/>
      <c r="FG49" s="334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304" t="s">
        <v>73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  <c r="DQ53" s="304"/>
      <c r="DR53" s="304"/>
      <c r="DS53" s="304"/>
      <c r="DT53" s="304"/>
      <c r="DU53" s="304"/>
      <c r="DV53" s="304"/>
      <c r="DW53" s="304"/>
      <c r="DX53" s="304"/>
      <c r="DY53" s="304"/>
      <c r="DZ53" s="304"/>
      <c r="EA53" s="304"/>
      <c r="EB53" s="304"/>
      <c r="EC53" s="304"/>
      <c r="ED53" s="304"/>
      <c r="EE53" s="304"/>
      <c r="EF53" s="304"/>
      <c r="EG53" s="304"/>
      <c r="EH53" s="304"/>
      <c r="EI53" s="304"/>
      <c r="EJ53" s="304"/>
      <c r="EK53" s="304"/>
      <c r="EL53" s="304"/>
      <c r="EM53" s="304"/>
      <c r="EN53" s="304"/>
      <c r="EO53" s="304"/>
      <c r="EP53" s="304"/>
      <c r="EQ53" s="304"/>
      <c r="ER53" s="304"/>
      <c r="ES53" s="304"/>
      <c r="ET53" s="304"/>
      <c r="EU53" s="304"/>
      <c r="EV53" s="304"/>
      <c r="EW53" s="304"/>
      <c r="EX53" s="304"/>
      <c r="EY53" s="304"/>
      <c r="EZ53" s="304"/>
      <c r="FA53" s="304"/>
      <c r="FB53" s="304"/>
      <c r="FC53" s="304"/>
      <c r="FD53" s="304"/>
      <c r="FE53" s="304"/>
      <c r="FF53" s="304"/>
      <c r="FG53" s="304"/>
    </row>
    <row r="54" spans="1:163" s="19" customFormat="1" ht="39.75" customHeight="1" hidden="1">
      <c r="A54" s="295" t="s">
        <v>74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5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295"/>
      <c r="FE54" s="295"/>
      <c r="FF54" s="295"/>
      <c r="FG54" s="295"/>
    </row>
    <row r="55" spans="1:161" s="19" customFormat="1" ht="14.25" customHeight="1" hidden="1">
      <c r="A55" s="17" t="s">
        <v>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304" t="s">
        <v>77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304"/>
      <c r="FF57" s="304"/>
      <c r="FG57" s="304"/>
    </row>
    <row r="58" spans="1:163" s="19" customFormat="1" ht="27" customHeight="1" hidden="1">
      <c r="A58" s="304" t="s">
        <v>78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304"/>
      <c r="FF58" s="304"/>
      <c r="FG58" s="304"/>
    </row>
    <row r="59" spans="1:161" s="19" customFormat="1" ht="14.25" customHeight="1" hidden="1">
      <c r="A59" s="17" t="s">
        <v>79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295" t="s">
        <v>81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/>
      <c r="EN60" s="295"/>
      <c r="EO60" s="295"/>
      <c r="EP60" s="295"/>
      <c r="EQ60" s="295"/>
      <c r="ER60" s="295"/>
      <c r="ES60" s="295"/>
      <c r="ET60" s="295"/>
      <c r="EU60" s="295"/>
      <c r="EV60" s="295"/>
      <c r="EW60" s="295"/>
      <c r="EX60" s="295"/>
      <c r="EY60" s="295"/>
      <c r="EZ60" s="295"/>
      <c r="FA60" s="295"/>
      <c r="FB60" s="295"/>
      <c r="FC60" s="295"/>
      <c r="FD60" s="295"/>
      <c r="FE60" s="295"/>
      <c r="FF60" s="295"/>
      <c r="FG60" s="295"/>
    </row>
    <row r="61" spans="1:163" ht="49.5" customHeight="1" hidden="1">
      <c r="A61" s="305" t="s">
        <v>80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  <c r="DO61" s="305"/>
      <c r="DP61" s="305"/>
      <c r="DQ61" s="305"/>
      <c r="DR61" s="305"/>
      <c r="DS61" s="305"/>
      <c r="DT61" s="305"/>
      <c r="DU61" s="305"/>
      <c r="DV61" s="305"/>
      <c r="DW61" s="305"/>
      <c r="DX61" s="305"/>
      <c r="DY61" s="305"/>
      <c r="DZ61" s="305"/>
      <c r="EA61" s="305"/>
      <c r="EB61" s="305"/>
      <c r="EC61" s="305"/>
      <c r="ED61" s="305"/>
      <c r="EE61" s="305"/>
      <c r="EF61" s="305"/>
      <c r="EG61" s="305"/>
      <c r="EH61" s="305"/>
      <c r="EI61" s="305"/>
      <c r="EJ61" s="305"/>
      <c r="EK61" s="305"/>
      <c r="EL61" s="305"/>
      <c r="EM61" s="305"/>
      <c r="EN61" s="305"/>
      <c r="EO61" s="305"/>
      <c r="EP61" s="305"/>
      <c r="EQ61" s="305"/>
      <c r="ER61" s="305"/>
      <c r="ES61" s="305"/>
      <c r="ET61" s="305"/>
      <c r="EU61" s="305"/>
      <c r="EV61" s="305"/>
      <c r="EW61" s="305"/>
      <c r="EX61" s="305"/>
      <c r="EY61" s="305"/>
      <c r="EZ61" s="305"/>
      <c r="FA61" s="305"/>
      <c r="FB61" s="305"/>
      <c r="FC61" s="305"/>
      <c r="FD61" s="305"/>
      <c r="FE61" s="305"/>
      <c r="FF61" s="305"/>
      <c r="FG61" s="305"/>
    </row>
    <row r="62" ht="3" customHeight="1" hidden="1"/>
    <row r="64" spans="1:97" ht="27.75" customHeight="1">
      <c r="A64" s="288" t="s">
        <v>142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7"/>
      <c r="BM64" s="7"/>
      <c r="BN64" s="7"/>
      <c r="BO64" s="7"/>
      <c r="BP64" s="7"/>
      <c r="BQ64" s="7"/>
      <c r="BR64" s="290" t="s">
        <v>168</v>
      </c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</row>
    <row r="65" spans="45:97" ht="12" customHeight="1">
      <c r="AS65" s="7"/>
      <c r="AT65" s="291" t="s">
        <v>10</v>
      </c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7"/>
      <c r="BL65" s="7"/>
      <c r="BM65" s="7"/>
      <c r="BN65" s="7"/>
      <c r="BO65" s="7"/>
      <c r="BP65" s="7"/>
      <c r="BQ65" s="7"/>
      <c r="BR65" s="7"/>
      <c r="BS65" s="292" t="s">
        <v>143</v>
      </c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</row>
    <row r="66" spans="2:40" ht="18" customHeight="1">
      <c r="B66" s="293" t="s">
        <v>244</v>
      </c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2019-12-25T08:05:15Z</cp:lastPrinted>
  <dcterms:created xsi:type="dcterms:W3CDTF">2008-10-01T13:21:49Z</dcterms:created>
  <dcterms:modified xsi:type="dcterms:W3CDTF">2023-02-01T09:44:41Z</dcterms:modified>
  <cp:category/>
  <cp:version/>
  <cp:contentType/>
  <cp:contentStatus/>
</cp:coreProperties>
</file>